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ine/Dropbox (Le fin mot Com)/A-Le fin mot - Dossier Team/1-Mandats en cours/Top Relais/Site/contenu/documents en téléchargement/2021/"/>
    </mc:Choice>
  </mc:AlternateContent>
  <xr:revisionPtr revIDLastSave="0" documentId="8_{E2C7E5AA-82DC-9C4A-B91B-E011AF2F65B3}" xr6:coauthVersionLast="46" xr6:coauthVersionMax="46" xr10:uidLastSave="{00000000-0000-0000-0000-000000000000}"/>
  <workbookProtection workbookAlgorithmName="SHA-512" workbookHashValue="IIXSt6C5soLm89A4CBGwuIaSObdXBenAYx4ELY8SS5sHUlPHPzwPkjTiXMSZWa6Ul9yDO3iYU4GwfofUgTF7Aw==" workbookSaltValue="FfCPyo85OwBUFil5qenKuw==" workbookSpinCount="100000" lockStructure="1"/>
  <bookViews>
    <workbookView xWindow="0" yWindow="460" windowWidth="14400" windowHeight="12840" xr2:uid="{00000000-000D-0000-FFFF-FFFF00000000}"/>
  </bookViews>
  <sheets>
    <sheet name="DONNEES CONTRAT" sheetId="3" r:id="rId1"/>
    <sheet name="Feuil1" sheetId="4" state="hidden" r:id="rId2"/>
  </sheets>
  <definedNames>
    <definedName name="_xlnm.Print_Area" localSheetId="0">'DONNEES CONTRAT'!$A$1:$AL$149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" i="3" l="1"/>
</calcChain>
</file>

<file path=xl/sharedStrings.xml><?xml version="1.0" encoding="utf-8"?>
<sst xmlns="http://schemas.openxmlformats.org/spreadsheetml/2006/main" count="238" uniqueCount="212">
  <si>
    <t>Tél.</t>
  </si>
  <si>
    <t>027/723.39.70</t>
  </si>
  <si>
    <t xml:space="preserve">Fax </t>
  </si>
  <si>
    <t>027/723.39.71</t>
  </si>
  <si>
    <t>e-mail  :</t>
  </si>
  <si>
    <t>administration@toprelais.ch</t>
  </si>
  <si>
    <t>Employeuse / employeur</t>
  </si>
  <si>
    <t>Nom/raison sociale :</t>
  </si>
  <si>
    <t>Prénom :</t>
  </si>
  <si>
    <t>N° AVS :</t>
  </si>
  <si>
    <t>Nom :</t>
  </si>
  <si>
    <t>F</t>
  </si>
  <si>
    <t>oui</t>
  </si>
  <si>
    <t>non</t>
  </si>
  <si>
    <t>Genre d'activité :</t>
  </si>
  <si>
    <t>indéterminée</t>
  </si>
  <si>
    <t>net</t>
  </si>
  <si>
    <t>au mois</t>
  </si>
  <si>
    <t>charges (salaire versé par l'employeur)</t>
  </si>
  <si>
    <t>chèque papier</t>
  </si>
  <si>
    <t>Impôts à la source</t>
  </si>
  <si>
    <t>Prévoyance professionnelle</t>
  </si>
  <si>
    <t>Le présent formulaire a été lu et les informations sont approuvées.</t>
  </si>
  <si>
    <t>Date :</t>
  </si>
  <si>
    <t>célibataire</t>
  </si>
  <si>
    <t>marié(e)</t>
  </si>
  <si>
    <t>C</t>
  </si>
  <si>
    <t>Madame</t>
  </si>
  <si>
    <t>Mademoiselle</t>
  </si>
  <si>
    <t>Monsieur</t>
  </si>
  <si>
    <t>Association</t>
  </si>
  <si>
    <t>PPE</t>
  </si>
  <si>
    <t>Etat civil</t>
  </si>
  <si>
    <t>divorcé(e)</t>
  </si>
  <si>
    <t>inconnu</t>
  </si>
  <si>
    <t>séparé(e)</t>
  </si>
  <si>
    <t>veuf(ve)</t>
  </si>
  <si>
    <t>Libellé</t>
  </si>
  <si>
    <t>partenariat enregistré</t>
  </si>
  <si>
    <t>Permis de travail</t>
  </si>
  <si>
    <t>A</t>
  </si>
  <si>
    <t>B</t>
  </si>
  <si>
    <t>L</t>
  </si>
  <si>
    <t>N</t>
  </si>
  <si>
    <t>CH</t>
  </si>
  <si>
    <t>S</t>
  </si>
  <si>
    <t>Ci</t>
  </si>
  <si>
    <t>G</t>
  </si>
  <si>
    <t>Annonces simples (-90 jours)</t>
  </si>
  <si>
    <t>Autres (sans permis)</t>
  </si>
  <si>
    <t>Personnel de maison</t>
  </si>
  <si>
    <t>Garde d'enfants</t>
  </si>
  <si>
    <t>Auxiliaire de santé</t>
  </si>
  <si>
    <t>Dame de compagnie</t>
  </si>
  <si>
    <t>Aide au ménage</t>
  </si>
  <si>
    <t>Jardinage</t>
  </si>
  <si>
    <t>Garde malade</t>
  </si>
  <si>
    <t>Aide à domicile</t>
  </si>
  <si>
    <t>Aide soignante</t>
  </si>
  <si>
    <t>Femme de ménage</t>
  </si>
  <si>
    <t>Employée de maison</t>
  </si>
  <si>
    <t>Infirmière</t>
  </si>
  <si>
    <t>Gouvernante</t>
  </si>
  <si>
    <t>Educateur spécialisé</t>
  </si>
  <si>
    <t>Veilleuse</t>
  </si>
  <si>
    <t>Auxiliaire de vie</t>
  </si>
  <si>
    <t>Assistant personnel</t>
  </si>
  <si>
    <t>Concierge</t>
  </si>
  <si>
    <t>Type de salaire</t>
  </si>
  <si>
    <t xml:space="preserve">brut </t>
  </si>
  <si>
    <t>net après déduction de l'IS</t>
  </si>
  <si>
    <t>Unité de salaire</t>
  </si>
  <si>
    <t>à l'heure</t>
  </si>
  <si>
    <t>à la journée</t>
  </si>
  <si>
    <t>à la nuit</t>
  </si>
  <si>
    <t>à la prestation</t>
  </si>
  <si>
    <t>Vacances</t>
  </si>
  <si>
    <t>Version de chèques</t>
  </si>
  <si>
    <t>Type de chèques</t>
  </si>
  <si>
    <t>chèque par mail (fichier Excel)</t>
  </si>
  <si>
    <t xml:space="preserve">Salaire : </t>
  </si>
  <si>
    <t>8.33% comprises dans le salaire (4 semaines)</t>
  </si>
  <si>
    <t>10.64% comprises dans le salaire (5 semaines)</t>
  </si>
  <si>
    <t>net après déduction de l'IS et  de la taxe spéciale</t>
  </si>
  <si>
    <t>si possible imprimer recto-verso</t>
  </si>
  <si>
    <t xml:space="preserve">Dossier </t>
  </si>
  <si>
    <t>Assureurs LAA</t>
  </si>
  <si>
    <t>SUVA (par Top Relais)</t>
  </si>
  <si>
    <t>Divers</t>
  </si>
  <si>
    <t>TOURNER LA PAGE</t>
  </si>
  <si>
    <t>en automatique (salaire au mois et versé 12 fois par an)</t>
  </si>
  <si>
    <t xml:space="preserve">13ème et vacances (4 semaines)  compris dans le salaire </t>
  </si>
  <si>
    <t>Temps d'essai :</t>
  </si>
  <si>
    <t>1 mois</t>
  </si>
  <si>
    <t>2 mois</t>
  </si>
  <si>
    <t>3 mois</t>
  </si>
  <si>
    <t>il n'y a pas de 13ème salaire</t>
  </si>
  <si>
    <t>ajouter un 13e salaire</t>
  </si>
  <si>
    <t>Salaire en nature :</t>
  </si>
  <si>
    <t xml:space="preserve"> Nourriture et/ou logement</t>
  </si>
  <si>
    <t>Petit-déjeuner</t>
  </si>
  <si>
    <t>CHF</t>
  </si>
  <si>
    <t xml:space="preserve">Repas de midi </t>
  </si>
  <si>
    <t>Repas du soir</t>
  </si>
  <si>
    <t>CHF 645.--</t>
  </si>
  <si>
    <t>CHF 345.--</t>
  </si>
  <si>
    <t>APG Maladie</t>
  </si>
  <si>
    <t>(joindre une copie de la police)</t>
  </si>
  <si>
    <t>LAA (assurance accident pour le personnel) :</t>
  </si>
  <si>
    <t>SUVA</t>
  </si>
  <si>
    <t>LAA privée contractée par l'employeur :</t>
  </si>
  <si>
    <t>Version des chèques :</t>
  </si>
  <si>
    <t>salaire et charges (salaire versé par Top Relais)</t>
  </si>
  <si>
    <t>Assurance-accident :</t>
  </si>
  <si>
    <t>Assurance collective par Top Relais :</t>
  </si>
  <si>
    <t>en automatique (salaire au mois et versé 12 fois par an + 13ème salaire)</t>
  </si>
  <si>
    <t>X</t>
  </si>
  <si>
    <t>net avant déduction de l'IS</t>
  </si>
  <si>
    <t>base = brut avant le calcul des vacances</t>
  </si>
  <si>
    <t xml:space="preserve">Assurances Générales SA (indemnisation de 80% du salaire AVS - délai d'attente de 30 Jours - </t>
  </si>
  <si>
    <t xml:space="preserve">durée de prestation de 730 jours par cas avec déduction du délai d'attente) </t>
  </si>
  <si>
    <t>Selon les conditions générales de l'assurances disponibles sur le site de Top Relais.</t>
  </si>
  <si>
    <t>Salaire horaire BRUT :</t>
  </si>
  <si>
    <t>Salaire à la nuit BRUT :</t>
  </si>
  <si>
    <t>Salaire mensuel BRUT :</t>
  </si>
  <si>
    <t>vacances :</t>
  </si>
  <si>
    <t xml:space="preserve"> (12 salaires - travailleur payé durant ses vacances)</t>
  </si>
  <si>
    <t>indemnités de vacances (comprises dans le brut)  :</t>
  </si>
  <si>
    <t>Durée du contrat</t>
  </si>
  <si>
    <t>du</t>
  </si>
  <si>
    <t xml:space="preserve">au </t>
  </si>
  <si>
    <t>CHF 3.50</t>
  </si>
  <si>
    <t>Nb par semaine :</t>
  </si>
  <si>
    <t>CHF 10.--</t>
  </si>
  <si>
    <t>CHF 8.--</t>
  </si>
  <si>
    <t>Par mois complet :</t>
  </si>
  <si>
    <t>Logement :</t>
  </si>
  <si>
    <t>Nourriture :</t>
  </si>
  <si>
    <t>Informations concernant le contrat</t>
  </si>
  <si>
    <t xml:space="preserve">4 semaines 8,33% </t>
  </si>
  <si>
    <t xml:space="preserve">5 semaines  10.64% </t>
  </si>
  <si>
    <t xml:space="preserve">6 semaines 13.04% </t>
  </si>
  <si>
    <t>13ème salaire :</t>
  </si>
  <si>
    <t xml:space="preserve"> 4 semaines</t>
  </si>
  <si>
    <t xml:space="preserve"> 5 semaines</t>
  </si>
  <si>
    <t>6 semaines</t>
  </si>
  <si>
    <t>relative à la qualité des prestations fournies par le travailleur.</t>
  </si>
  <si>
    <t>Caisse de compensation :</t>
  </si>
  <si>
    <t>La LPP (2ème pilier) est obligatoire pour les salariés déjà soumis à l'AVS et dont le salaire brut annualisé dépasse</t>
  </si>
  <si>
    <t>le seuil d'accès à la pévoyance professionnelle obligatoire de l'année en cours. L'obligation de s'assurer commence</t>
  </si>
  <si>
    <t>en même temps que les rapports de travail et, au plus tôt, dès la 17e année révolue du travailleur. Dans un premier temps,</t>
  </si>
  <si>
    <t>les cotisations ne couvrent que les risques de décès et d'invalidité. A partir de 25 ans, l'assuré cotise également au titre</t>
  </si>
  <si>
    <t>de la rente de vieillesse (épargne).</t>
  </si>
  <si>
    <t>Ne sont pas soumis au régime obligatoire, entre autres, les salariés au bénéfice d'un contrat de travail, à durée déterminée,</t>
  </si>
  <si>
    <t>dont la durée n'excède pas trois mois.</t>
  </si>
  <si>
    <t>Les relations entre l'employeur et le travailleur sont soumises au Contrat type de l'économie domestique</t>
  </si>
  <si>
    <t xml:space="preserve">et au Code des Obligations. </t>
  </si>
  <si>
    <t>Signature de l'employeur</t>
  </si>
  <si>
    <t>Début de l'activité (voir les indications sur le site de l'état du Valais - Permis de travail pour la main-d'oeuvre étrangère).</t>
  </si>
  <si>
    <t>Durant le délai d'attente, le salaire est versé à 100 % avec déduction des charges sociales.</t>
  </si>
  <si>
    <t>L'affiliation se fait auprès de la Caisse de pension Tellco pkPRO sous un n° attribué à Top Relais Sàrl.</t>
  </si>
  <si>
    <t>Comment souhaitez-vous annoncer les salaires :</t>
  </si>
  <si>
    <t>par notre application Web  accessible depuis notre site</t>
  </si>
  <si>
    <t>au moyen de chèques papier</t>
  </si>
  <si>
    <t>Salaire mensuel :</t>
  </si>
  <si>
    <t xml:space="preserve">Une personne au bénéfice d'un permis de séjour B, L, N ou F est soumise à l'impôt à la source, sauf si le conjoint est </t>
  </si>
  <si>
    <t>Suisse ou possède un permis C. L'impôt à la source est déduit du salaire et versé par Top Relais au service des</t>
  </si>
  <si>
    <t>Si vous contestez la retenue d'impôt, vous avez jusqu'à fin mars de l'année suivante pour demander une révision</t>
  </si>
  <si>
    <t>de l'impôt à la source. (document sur le site de l'état du Valais).</t>
  </si>
  <si>
    <t>se charge de compléter les documents nécessaires pour obtenir une autorisation de travail ou son renouvellement.</t>
  </si>
  <si>
    <t xml:space="preserve">L'employeur doit s'assurer que l'employé possède une autorisation de séjour. Sur demande de l'employeur, Top Relais </t>
  </si>
  <si>
    <t xml:space="preserve">En début d'année, si les taux des cotisations aux assurances sociales changent, le salaire net change. </t>
  </si>
  <si>
    <t xml:space="preserve">Si l'employeur a contracté une LAA privée, le travailleur est couvert auprès de l'assurance de son employeur. </t>
  </si>
  <si>
    <t>Si l'employeur n'a pas de LAA privée, le travailleur est couvert contre les accidents professionnels par l'intermédiaire</t>
  </si>
  <si>
    <t>de Top Relais Sàrl, auprès de la SUVA. De plus, si le travailleur travaille 8 heures et plus par semaine, il est également</t>
  </si>
  <si>
    <t xml:space="preserve">couvert en cas d'accidents non professionnels. </t>
  </si>
  <si>
    <t>La prime d'assurance, de la SUVA, pour les accidents professionnels est à la charge de l'employeur.</t>
  </si>
  <si>
    <t>La prime d'assurance, de la SUVA, pour les accidents non professionnels est à la charge du travailleur.</t>
  </si>
  <si>
    <t xml:space="preserve">En fin d'année, le certificat de salaire ainsi que le détail par mois des salaires et des charges sont envoyés à </t>
  </si>
  <si>
    <t>l'employeur qui doit les transmettre au travailleur.</t>
  </si>
  <si>
    <t>Du salaire mensuel brut sont déduites les cotisations à charge du travailleur pour donner le mensuel</t>
  </si>
  <si>
    <t xml:space="preserve">net à verser. En début d'année, si les taux des cotisations aux assurances sociales changent, le salaire net change. </t>
  </si>
  <si>
    <t xml:space="preserve">Top Relais établit les décomptes et verse les cotisations AVS/AI/APG/AC et AF </t>
  </si>
  <si>
    <t>à la Caisse cantonale valaisanne de sous le n° générique attribué à Top Relais.</t>
  </si>
  <si>
    <t>Certificat de salaire et détail des salaires et charges :</t>
  </si>
  <si>
    <t>Logement</t>
  </si>
  <si>
    <t>CHF 11.50</t>
  </si>
  <si>
    <t>Salaire horaire ou à la nuit :</t>
  </si>
  <si>
    <t>le salaire brut est composé du salaire de base + du salaire afférent aux vacances</t>
  </si>
  <si>
    <t>De ce salaire sont déduites les cotisations à charge du travailleur pour donner le salaire net à verser.</t>
  </si>
  <si>
    <t>Résiliation du contrat après le temps d'essai :</t>
  </si>
  <si>
    <t>un mois</t>
  </si>
  <si>
    <t>heures (moyenne annuelle)</t>
  </si>
  <si>
    <t>par semaine</t>
  </si>
  <si>
    <t>nuits (23h-7h) (moyenne annuelle)</t>
  </si>
  <si>
    <t xml:space="preserve">contrat sur appel </t>
  </si>
  <si>
    <t xml:space="preserve">le travailleur peut refuser de prendre son activité si le moment </t>
  </si>
  <si>
    <t>où il est appelé à le faire ne lui convient pas</t>
  </si>
  <si>
    <t>Temps de travail :</t>
  </si>
  <si>
    <t>Employé-e</t>
  </si>
  <si>
    <t>L'employé-e n'est pas payé-e durant ses vacances.</t>
  </si>
  <si>
    <t>L'employé-e est payé-e durant ses vacances.</t>
  </si>
  <si>
    <t xml:space="preserve">L'employeur et l'employé-e  conviennent également de régler directement entre eux toute question </t>
  </si>
  <si>
    <t>Signature de l'employé-e</t>
  </si>
  <si>
    <t>4 semaines, non comprises dans le salaire (employé-e payé-e durant ses vacances)</t>
  </si>
  <si>
    <t>5 semaines, non comprises dans le salaire (employé-e payé-e durant ses vacances)</t>
  </si>
  <si>
    <t>salaire et charges (salaire versé par TOP RELAIS) (joindre copie de la carte bancaire de l'employé-e)</t>
  </si>
  <si>
    <t>contributions. Le barème appliqué est donné par le service des contributions.</t>
  </si>
  <si>
    <t>CP 976, Rue du Bourg 8</t>
  </si>
  <si>
    <t xml:space="preserve">L'employé-e est couvert en perte de gain maladie par l'intermédiaire de Top Relais auprès de la Generali </t>
  </si>
  <si>
    <t>1920 MARTIGNY</t>
  </si>
  <si>
    <t>partenariat dissous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</si>
</sst>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dd/mm/yyyy;@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8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11"/>
      <color rgb="FF000000"/>
      <name val="Arial Narrow"/>
      <family val="2"/>
    </font>
    <font>
      <b/>
      <i/>
      <sz val="11"/>
      <name val="Arial Narrow"/>
      <family val="2"/>
    </font>
    <font>
      <i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" fillId="0" borderId="0"/>
    <xf numFmtId="0" fontId="1" fillId="0" borderId="0"/>
  </cellStyleXfs>
  <cellXfs count="23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 applyBorder="1"/>
    <xf numFmtId="0" fontId="2" fillId="0" borderId="0" xfId="0" applyFont="1" applyBorder="1"/>
    <xf numFmtId="0" fontId="0" fillId="0" borderId="0" xfId="0" applyBorder="1" applyAlignment="1"/>
    <xf numFmtId="0" fontId="12" fillId="0" borderId="0" xfId="0" applyFont="1" applyProtection="1"/>
    <xf numFmtId="0" fontId="15" fillId="0" borderId="0" xfId="3" applyFont="1" applyFill="1" applyBorder="1" applyAlignment="1" applyProtection="1">
      <alignment horizontal="left"/>
    </xf>
    <xf numFmtId="0" fontId="15" fillId="0" borderId="0" xfId="2" applyFont="1" applyFill="1" applyBorder="1" applyAlignment="1" applyProtection="1">
      <alignment horizontal="left"/>
    </xf>
    <xf numFmtId="0" fontId="12" fillId="0" borderId="0" xfId="2" applyFont="1" applyFill="1" applyBorder="1" applyAlignment="1" applyProtection="1">
      <alignment horizontal="center"/>
    </xf>
    <xf numFmtId="0" fontId="9" fillId="0" borderId="1" xfId="0" applyFont="1" applyBorder="1" applyProtection="1"/>
    <xf numFmtId="0" fontId="9" fillId="0" borderId="2" xfId="0" applyFont="1" applyBorder="1" applyProtection="1"/>
    <xf numFmtId="0" fontId="7" fillId="0" borderId="2" xfId="0" applyFont="1" applyBorder="1" applyProtection="1"/>
    <xf numFmtId="0" fontId="9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3" xfId="0" applyFont="1" applyBorder="1" applyProtection="1"/>
    <xf numFmtId="0" fontId="9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left" vertical="center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left"/>
    </xf>
    <xf numFmtId="0" fontId="9" fillId="0" borderId="0" xfId="0" applyFont="1" applyBorder="1" applyProtection="1"/>
    <xf numFmtId="0" fontId="9" fillId="0" borderId="10" xfId="0" applyFont="1" applyBorder="1" applyProtection="1"/>
    <xf numFmtId="0" fontId="7" fillId="0" borderId="10" xfId="0" applyFont="1" applyBorder="1" applyProtection="1"/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" fillId="0" borderId="0" xfId="5"/>
    <xf numFmtId="0" fontId="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" fontId="5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1" fontId="5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vertical="center"/>
    </xf>
    <xf numFmtId="0" fontId="19" fillId="0" borderId="4" xfId="0" applyFont="1" applyBorder="1" applyAlignment="1" applyProtection="1">
      <alignment vertical="center"/>
    </xf>
    <xf numFmtId="2" fontId="19" fillId="0" borderId="0" xfId="0" applyNumberFormat="1" applyFont="1" applyBorder="1" applyAlignment="1" applyProtection="1">
      <alignment horizontal="left" vertical="center"/>
    </xf>
    <xf numFmtId="2" fontId="19" fillId="0" borderId="0" xfId="0" applyNumberFormat="1" applyFont="1" applyBorder="1" applyAlignment="1" applyProtection="1">
      <alignment vertical="center"/>
    </xf>
    <xf numFmtId="0" fontId="19" fillId="0" borderId="5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0" xfId="4" applyFont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left" vertical="center"/>
    </xf>
    <xf numFmtId="1" fontId="19" fillId="0" borderId="5" xfId="0" applyNumberFormat="1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" fillId="0" borderId="0" xfId="5" applyProtection="1"/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0" fillId="0" borderId="0" xfId="0" applyProtection="1"/>
    <xf numFmtId="0" fontId="12" fillId="0" borderId="0" xfId="0" applyFont="1" applyBorder="1" applyAlignment="1" applyProtection="1">
      <alignment vertical="center"/>
    </xf>
    <xf numFmtId="0" fontId="9" fillId="0" borderId="0" xfId="0" applyFont="1" applyProtection="1"/>
    <xf numFmtId="0" fontId="9" fillId="0" borderId="11" xfId="0" applyFont="1" applyBorder="1" applyProtection="1"/>
    <xf numFmtId="0" fontId="0" fillId="0" borderId="10" xfId="0" applyBorder="1" applyProtection="1"/>
    <xf numFmtId="0" fontId="0" fillId="0" borderId="12" xfId="0" applyBorder="1" applyProtection="1"/>
    <xf numFmtId="0" fontId="2" fillId="0" borderId="0" xfId="0" applyFont="1" applyBorder="1" applyAlignment="1" applyProtection="1">
      <alignment horizontal="left" vertical="center"/>
    </xf>
    <xf numFmtId="1" fontId="5" fillId="0" borderId="0" xfId="0" applyNumberFormat="1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12" fillId="0" borderId="0" xfId="0" applyFont="1" applyAlignment="1" applyProtection="1"/>
    <xf numFmtId="0" fontId="12" fillId="0" borderId="0" xfId="0" applyFont="1" applyBorder="1" applyAlignment="1" applyProtection="1"/>
    <xf numFmtId="0" fontId="12" fillId="0" borderId="11" xfId="0" applyFont="1" applyBorder="1" applyProtection="1"/>
    <xf numFmtId="0" fontId="12" fillId="0" borderId="10" xfId="0" applyFont="1" applyBorder="1" applyProtection="1"/>
    <xf numFmtId="0" fontId="12" fillId="0" borderId="12" xfId="0" applyFont="1" applyBorder="1" applyProtection="1"/>
    <xf numFmtId="0" fontId="12" fillId="0" borderId="0" xfId="0" applyFont="1" applyAlignment="1" applyProtection="1">
      <alignment horizontal="left"/>
    </xf>
    <xf numFmtId="0" fontId="19" fillId="0" borderId="9" xfId="0" applyNumberFormat="1" applyFont="1" applyBorder="1" applyAlignment="1" applyProtection="1">
      <alignment vertical="center"/>
      <protection locked="0"/>
    </xf>
    <xf numFmtId="0" fontId="19" fillId="0" borderId="9" xfId="0" applyNumberFormat="1" applyFont="1" applyBorder="1" applyAlignment="1" applyProtection="1">
      <alignment horizontal="left" vertical="center"/>
      <protection locked="0"/>
    </xf>
    <xf numFmtId="0" fontId="19" fillId="0" borderId="9" xfId="0" applyNumberFormat="1" applyFont="1" applyFill="1" applyBorder="1" applyAlignment="1" applyProtection="1">
      <alignment horizontal="left" vertical="center"/>
      <protection locked="0"/>
    </xf>
    <xf numFmtId="0" fontId="19" fillId="0" borderId="9" xfId="0" applyNumberFormat="1" applyFont="1" applyBorder="1" applyProtection="1">
      <protection locked="0"/>
    </xf>
    <xf numFmtId="0" fontId="19" fillId="0" borderId="9" xfId="0" applyNumberFormat="1" applyFont="1" applyFill="1" applyBorder="1" applyAlignment="1" applyProtection="1">
      <alignment vertical="center"/>
      <protection locked="0"/>
    </xf>
    <xf numFmtId="0" fontId="19" fillId="0" borderId="9" xfId="4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3" fillId="0" borderId="0" xfId="5" applyFont="1" applyBorder="1" applyProtection="1"/>
    <xf numFmtId="0" fontId="1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Protection="1"/>
    <xf numFmtId="0" fontId="20" fillId="0" borderId="0" xfId="0" applyFont="1" applyFill="1" applyBorder="1" applyAlignment="1" applyProtection="1">
      <alignment vertical="center"/>
    </xf>
    <xf numFmtId="4" fontId="12" fillId="0" borderId="0" xfId="0" applyNumberFormat="1" applyFont="1" applyFill="1" applyBorder="1" applyAlignment="1" applyProtection="1">
      <alignment horizontal="left" vertical="center"/>
    </xf>
    <xf numFmtId="4" fontId="13" fillId="0" borderId="0" xfId="0" applyNumberFormat="1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7" fillId="0" borderId="0" xfId="5" applyFont="1" applyProtection="1"/>
    <xf numFmtId="0" fontId="7" fillId="0" borderId="0" xfId="5" applyFont="1" applyBorder="1" applyProtection="1"/>
    <xf numFmtId="0" fontId="7" fillId="0" borderId="0" xfId="5" applyFont="1"/>
    <xf numFmtId="0" fontId="7" fillId="0" borderId="0" xfId="0" applyFont="1" applyProtection="1"/>
    <xf numFmtId="0" fontId="7" fillId="0" borderId="0" xfId="0" applyFont="1"/>
    <xf numFmtId="0" fontId="21" fillId="0" borderId="0" xfId="5" applyFont="1" applyBorder="1" applyAlignment="1">
      <alignment horizontal="left" vertical="center"/>
    </xf>
    <xf numFmtId="0" fontId="7" fillId="0" borderId="0" xfId="5" applyFont="1" applyBorder="1"/>
    <xf numFmtId="0" fontId="13" fillId="0" borderId="0" xfId="5" applyFont="1" applyBorder="1" applyAlignment="1" applyProtection="1">
      <alignment vertical="center"/>
    </xf>
    <xf numFmtId="165" fontId="13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 applyBorder="1" applyProtection="1"/>
    <xf numFmtId="0" fontId="7" fillId="0" borderId="0" xfId="0" applyFont="1" applyFill="1" applyBorder="1" applyAlignment="1" applyProtection="1">
      <alignment vertical="center"/>
    </xf>
    <xf numFmtId="0" fontId="13" fillId="0" borderId="7" xfId="0" applyFont="1" applyBorder="1" applyProtection="1"/>
    <xf numFmtId="0" fontId="13" fillId="0" borderId="7" xfId="0" applyFont="1" applyBorder="1" applyAlignment="1" applyProtection="1">
      <alignment vertical="center"/>
    </xf>
    <xf numFmtId="165" fontId="13" fillId="0" borderId="7" xfId="0" applyNumberFormat="1" applyFont="1" applyBorder="1" applyAlignment="1" applyProtection="1">
      <alignment vertical="center"/>
    </xf>
    <xf numFmtId="0" fontId="21" fillId="0" borderId="7" xfId="5" applyFont="1" applyBorder="1" applyAlignment="1">
      <alignment horizontal="left" vertical="center"/>
    </xf>
    <xf numFmtId="0" fontId="13" fillId="0" borderId="7" xfId="5" applyFont="1" applyBorder="1" applyProtection="1"/>
    <xf numFmtId="0" fontId="18" fillId="0" borderId="0" xfId="0" applyFont="1" applyBorder="1" applyAlignment="1">
      <alignment vertical="center"/>
    </xf>
    <xf numFmtId="0" fontId="13" fillId="0" borderId="0" xfId="5" quotePrefix="1" applyFont="1" applyBorder="1" applyProtection="1"/>
    <xf numFmtId="0" fontId="13" fillId="0" borderId="0" xfId="5" applyFont="1" applyProtection="1"/>
    <xf numFmtId="0" fontId="13" fillId="0" borderId="4" xfId="5" applyFont="1" applyBorder="1" applyProtection="1"/>
    <xf numFmtId="0" fontId="13" fillId="0" borderId="5" xfId="5" applyFont="1" applyBorder="1" applyProtection="1"/>
    <xf numFmtId="0" fontId="13" fillId="0" borderId="0" xfId="5" applyFont="1"/>
    <xf numFmtId="0" fontId="11" fillId="0" borderId="0" xfId="5" applyFont="1" applyBorder="1" applyProtection="1"/>
    <xf numFmtId="0" fontId="11" fillId="0" borderId="7" xfId="5" applyFont="1" applyBorder="1" applyProtection="1"/>
    <xf numFmtId="0" fontId="21" fillId="0" borderId="0" xfId="5" applyFont="1" applyBorder="1" applyAlignment="1" applyProtection="1">
      <alignment horizontal="left" vertical="center"/>
    </xf>
    <xf numFmtId="0" fontId="13" fillId="0" borderId="1" xfId="5" applyFont="1" applyBorder="1" applyProtection="1"/>
    <xf numFmtId="0" fontId="22" fillId="0" borderId="2" xfId="5" applyFont="1" applyBorder="1" applyProtection="1"/>
    <xf numFmtId="0" fontId="13" fillId="0" borderId="2" xfId="5" applyFont="1" applyBorder="1" applyProtection="1"/>
    <xf numFmtId="0" fontId="13" fillId="0" borderId="3" xfId="5" applyFont="1" applyBorder="1" applyProtection="1"/>
    <xf numFmtId="0" fontId="22" fillId="0" borderId="0" xfId="5" applyFont="1" applyBorder="1" applyProtection="1"/>
    <xf numFmtId="0" fontId="13" fillId="0" borderId="6" xfId="5" applyFont="1" applyBorder="1" applyProtection="1"/>
    <xf numFmtId="0" fontId="13" fillId="0" borderId="8" xfId="5" applyFont="1" applyBorder="1" applyProtection="1"/>
    <xf numFmtId="0" fontId="13" fillId="0" borderId="0" xfId="0" applyFont="1" applyProtection="1"/>
    <xf numFmtId="0" fontId="13" fillId="0" borderId="0" xfId="0" applyFont="1" applyBorder="1" applyAlignment="1" applyProtection="1">
      <alignment horizontal="left"/>
    </xf>
    <xf numFmtId="0" fontId="13" fillId="0" borderId="4" xfId="5" applyFont="1" applyBorder="1"/>
    <xf numFmtId="0" fontId="13" fillId="0" borderId="5" xfId="5" applyFont="1" applyBorder="1"/>
    <xf numFmtId="0" fontId="13" fillId="0" borderId="6" xfId="5" applyFont="1" applyBorder="1"/>
    <xf numFmtId="0" fontId="13" fillId="0" borderId="7" xfId="5" applyFont="1" applyBorder="1"/>
    <xf numFmtId="0" fontId="13" fillId="0" borderId="8" xfId="5" applyFont="1" applyBorder="1"/>
    <xf numFmtId="0" fontId="13" fillId="0" borderId="4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13" fillId="0" borderId="8" xfId="0" applyFont="1" applyBorder="1" applyAlignment="1" applyProtection="1">
      <alignment horizontal="left" vertical="center"/>
    </xf>
    <xf numFmtId="0" fontId="21" fillId="0" borderId="7" xfId="5" applyFont="1" applyBorder="1" applyAlignment="1" applyProtection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3" fillId="0" borderId="0" xfId="0" applyFont="1" applyFill="1" applyBorder="1"/>
    <xf numFmtId="2" fontId="19" fillId="0" borderId="0" xfId="0" applyNumberFormat="1" applyFont="1" applyFill="1" applyBorder="1" applyAlignment="1">
      <alignment horizontal="center" vertical="center"/>
    </xf>
    <xf numFmtId="1" fontId="19" fillId="0" borderId="5" xfId="0" applyNumberFormat="1" applyFont="1" applyBorder="1" applyAlignment="1">
      <alignment horizontal="left" vertical="center"/>
    </xf>
    <xf numFmtId="1" fontId="19" fillId="0" borderId="5" xfId="0" applyNumberFormat="1" applyFont="1" applyFill="1" applyBorder="1" applyAlignment="1">
      <alignment horizontal="left" vertical="center"/>
    </xf>
    <xf numFmtId="0" fontId="7" fillId="0" borderId="2" xfId="5" applyFont="1" applyBorder="1"/>
    <xf numFmtId="0" fontId="19" fillId="0" borderId="9" xfId="0" applyFont="1" applyFill="1" applyBorder="1" applyAlignment="1" applyProtection="1">
      <alignment horizontal="left" vertical="center"/>
      <protection locked="0"/>
    </xf>
    <xf numFmtId="4" fontId="9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Border="1" applyAlignment="1" applyProtection="1">
      <alignment vertical="center"/>
    </xf>
    <xf numFmtId="0" fontId="19" fillId="0" borderId="0" xfId="0" applyNumberFormat="1" applyFont="1" applyBorder="1" applyAlignment="1" applyProtection="1">
      <alignment horizontal="left" vertical="center"/>
    </xf>
    <xf numFmtId="0" fontId="19" fillId="0" borderId="0" xfId="4" applyNumberFormat="1" applyFont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1" fillId="3" borderId="0" xfId="5" applyFont="1" applyFill="1" applyBorder="1" applyAlignment="1" applyProtection="1">
      <alignment horizontal="left" vertical="center"/>
    </xf>
    <xf numFmtId="0" fontId="13" fillId="3" borderId="0" xfId="5" applyFont="1" applyFill="1" applyBorder="1" applyAlignment="1" applyProtection="1">
      <alignment vertical="center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left" vertical="center"/>
      <protection locked="0"/>
    </xf>
    <xf numFmtId="0" fontId="9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9" fillId="0" borderId="7" xfId="0" applyNumberFormat="1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/>
    </xf>
    <xf numFmtId="0" fontId="12" fillId="0" borderId="10" xfId="0" applyFont="1" applyBorder="1" applyAlignment="1" applyProtection="1">
      <alignment horizontal="left"/>
    </xf>
    <xf numFmtId="0" fontId="12" fillId="0" borderId="12" xfId="0" applyFont="1" applyBorder="1" applyAlignment="1" applyProtection="1">
      <alignment horizontal="left"/>
    </xf>
  </cellXfs>
  <cellStyles count="6">
    <cellStyle name="Lien hypertexte" xfId="1" builtinId="8"/>
    <cellStyle name="Normal" xfId="0" builtinId="0"/>
    <cellStyle name="Normal 2" xfId="4" xr:uid="{00000000-0005-0000-0000-000002000000}"/>
    <cellStyle name="Normal 3" xfId="5" xr:uid="{00000000-0005-0000-0000-000003000000}"/>
    <cellStyle name="Normal_infos" xfId="2" xr:uid="{00000000-0005-0000-0000-000004000000}"/>
    <cellStyle name="Normal_Tables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57150</xdr:rowOff>
    </xdr:from>
    <xdr:to>
      <xdr:col>6</xdr:col>
      <xdr:colOff>66676</xdr:colOff>
      <xdr:row>2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57150"/>
          <a:ext cx="8763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50"/>
  <sheetViews>
    <sheetView tabSelected="1" workbookViewId="0">
      <selection activeCell="Q9" sqref="Q9:AK9"/>
    </sheetView>
  </sheetViews>
  <sheetFormatPr baseColWidth="10" defaultRowHeight="13" x14ac:dyDescent="0.15"/>
  <cols>
    <col min="1" max="1" width="2.1640625" customWidth="1"/>
    <col min="2" max="2" width="1.6640625" customWidth="1"/>
    <col min="3" max="37" width="2.6640625" customWidth="1"/>
    <col min="38" max="38" width="2.5" customWidth="1"/>
    <col min="39" max="40" width="2.6640625" customWidth="1"/>
  </cols>
  <sheetData>
    <row r="1" spans="1:45" s="1" customFormat="1" ht="12" x14ac:dyDescent="0.15">
      <c r="A1" s="54"/>
      <c r="B1" s="54"/>
      <c r="C1" s="54"/>
      <c r="D1" s="54"/>
      <c r="E1" s="54"/>
      <c r="F1" s="54"/>
      <c r="G1" s="54"/>
      <c r="H1" s="54" t="s">
        <v>208</v>
      </c>
      <c r="I1" s="54"/>
      <c r="K1" s="54"/>
      <c r="L1" s="54"/>
      <c r="M1" s="54"/>
      <c r="N1" s="54"/>
      <c r="O1" s="54"/>
      <c r="P1" s="54"/>
      <c r="Q1" s="54" t="s">
        <v>0</v>
      </c>
      <c r="R1" s="54"/>
      <c r="S1" s="54" t="s">
        <v>1</v>
      </c>
      <c r="T1" s="54"/>
      <c r="V1" s="54"/>
      <c r="W1" s="54"/>
      <c r="X1" s="54" t="s">
        <v>2</v>
      </c>
      <c r="Y1" s="54"/>
      <c r="Z1" s="54" t="s">
        <v>3</v>
      </c>
      <c r="AB1" s="54"/>
      <c r="AD1" s="54"/>
      <c r="AM1" s="90"/>
      <c r="AN1" s="90"/>
    </row>
    <row r="2" spans="1:45" s="1" customFormat="1" ht="12.75" customHeight="1" x14ac:dyDescent="0.15">
      <c r="A2" s="54"/>
      <c r="B2" s="54"/>
      <c r="C2" s="54"/>
      <c r="D2" s="54"/>
      <c r="E2" s="54"/>
      <c r="F2" s="54"/>
      <c r="G2" s="54"/>
      <c r="H2" s="54" t="s">
        <v>210</v>
      </c>
      <c r="I2" s="54"/>
      <c r="K2" s="54"/>
      <c r="L2" s="54"/>
      <c r="M2" s="54"/>
      <c r="N2" s="54"/>
      <c r="O2" s="54"/>
      <c r="P2" s="54"/>
      <c r="Q2" s="54" t="s">
        <v>4</v>
      </c>
      <c r="R2" s="54"/>
      <c r="T2" s="2" t="s">
        <v>5</v>
      </c>
      <c r="U2" s="54"/>
      <c r="W2" s="54"/>
      <c r="X2" s="54"/>
      <c r="Y2" s="54"/>
      <c r="Z2" s="54"/>
      <c r="AA2" s="54"/>
      <c r="AB2" s="54"/>
      <c r="AC2" s="193">
        <f ca="1">TODAY()</f>
        <v>44266</v>
      </c>
      <c r="AD2" s="193"/>
      <c r="AE2" s="193"/>
      <c r="AF2" s="193"/>
      <c r="AG2" s="193"/>
      <c r="AH2" s="193"/>
      <c r="AI2" s="193"/>
      <c r="AJ2" s="193"/>
      <c r="AK2" s="189"/>
      <c r="AL2" s="189"/>
      <c r="AM2" s="90"/>
      <c r="AN2" s="90"/>
    </row>
    <row r="3" spans="1:45" s="1" customFormat="1" ht="6.7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196"/>
      <c r="AI3" s="197"/>
      <c r="AJ3" s="197"/>
      <c r="AK3" s="197"/>
      <c r="AL3" s="198"/>
      <c r="AM3" s="90"/>
      <c r="AN3" s="90"/>
    </row>
    <row r="4" spans="1:45" s="1" customFormat="1" ht="6.75" customHeight="1" x14ac:dyDescent="0.15">
      <c r="A4" s="54"/>
      <c r="B4" s="205" t="s">
        <v>138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7"/>
      <c r="V4" s="54"/>
      <c r="W4" s="54"/>
      <c r="X4" s="54"/>
      <c r="Y4" s="16"/>
      <c r="Z4" s="16"/>
      <c r="AA4" s="16"/>
      <c r="AB4" s="16"/>
      <c r="AC4" s="211" t="s">
        <v>85</v>
      </c>
      <c r="AD4" s="212"/>
      <c r="AE4" s="212"/>
      <c r="AF4" s="213"/>
      <c r="AG4" s="54"/>
      <c r="AH4" s="199"/>
      <c r="AI4" s="200"/>
      <c r="AJ4" s="200"/>
      <c r="AK4" s="200"/>
      <c r="AL4" s="201"/>
      <c r="AM4" s="91"/>
      <c r="AN4" s="91"/>
    </row>
    <row r="5" spans="1:45" s="1" customFormat="1" ht="6.75" customHeight="1" x14ac:dyDescent="0.15">
      <c r="A5" s="54"/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10"/>
      <c r="V5" s="54"/>
      <c r="W5" s="54"/>
      <c r="X5" s="54"/>
      <c r="Y5" s="16"/>
      <c r="Z5" s="16"/>
      <c r="AA5" s="16"/>
      <c r="AB5" s="16"/>
      <c r="AC5" s="214"/>
      <c r="AD5" s="215"/>
      <c r="AE5" s="215"/>
      <c r="AF5" s="216"/>
      <c r="AG5" s="54"/>
      <c r="AH5" s="202"/>
      <c r="AI5" s="203"/>
      <c r="AJ5" s="203"/>
      <c r="AK5" s="203"/>
      <c r="AL5" s="204"/>
      <c r="AM5" s="91"/>
      <c r="AN5" s="91"/>
    </row>
    <row r="6" spans="1:45" s="1" customFormat="1" ht="6.75" customHeight="1" x14ac:dyDescent="0.15">
      <c r="A6" s="54"/>
      <c r="B6" s="54"/>
      <c r="C6" s="54"/>
      <c r="D6" s="55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22"/>
      <c r="AJ6" s="22"/>
      <c r="AK6" s="22"/>
      <c r="AL6" s="56"/>
      <c r="AM6" s="91"/>
      <c r="AN6" s="91"/>
    </row>
    <row r="7" spans="1:45" s="1" customFormat="1" ht="4.5" customHeight="1" x14ac:dyDescent="0.15">
      <c r="A7" s="54"/>
      <c r="B7" s="54"/>
      <c r="C7" s="54"/>
      <c r="D7" s="55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22"/>
      <c r="AJ7" s="22"/>
      <c r="AK7" s="22"/>
      <c r="AL7" s="56"/>
      <c r="AM7" s="91"/>
      <c r="AN7" s="91"/>
    </row>
    <row r="8" spans="1:45" s="1" customFormat="1" ht="4.5" customHeight="1" thickBot="1" x14ac:dyDescent="0.2">
      <c r="A8" s="54"/>
      <c r="B8" s="57"/>
      <c r="C8" s="58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60"/>
      <c r="AJ8" s="60"/>
      <c r="AK8" s="60"/>
      <c r="AL8" s="61"/>
      <c r="AM8" s="91"/>
      <c r="AN8" s="91"/>
    </row>
    <row r="9" spans="1:45" s="1" customFormat="1" ht="16.5" customHeight="1" x14ac:dyDescent="0.15">
      <c r="A9" s="54"/>
      <c r="B9" s="62"/>
      <c r="C9" s="63" t="s">
        <v>6</v>
      </c>
      <c r="D9" s="64"/>
      <c r="E9" s="64"/>
      <c r="F9" s="64"/>
      <c r="G9" s="64"/>
      <c r="H9" s="64"/>
      <c r="I9" s="64"/>
      <c r="J9" s="64"/>
      <c r="K9" s="64"/>
      <c r="L9" s="64"/>
      <c r="M9" s="67" t="s">
        <v>9</v>
      </c>
      <c r="N9" s="55"/>
      <c r="O9" s="54"/>
      <c r="P9" s="54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65"/>
      <c r="AM9" s="91"/>
      <c r="AN9" s="91"/>
      <c r="AO9" s="217" t="s">
        <v>84</v>
      </c>
      <c r="AP9" s="218"/>
      <c r="AQ9" s="218"/>
      <c r="AR9" s="218"/>
      <c r="AS9" s="219"/>
    </row>
    <row r="10" spans="1:45" s="3" customFormat="1" ht="4.5" customHeight="1" x14ac:dyDescent="0.15">
      <c r="A10" s="17"/>
      <c r="B10" s="15"/>
      <c r="C10" s="63"/>
      <c r="D10" s="17"/>
      <c r="E10" s="17"/>
      <c r="F10" s="17"/>
      <c r="G10" s="17"/>
      <c r="H10" s="18"/>
      <c r="I10" s="17"/>
      <c r="J10" s="17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22"/>
      <c r="AL10" s="20"/>
      <c r="AM10" s="18"/>
      <c r="AN10" s="17"/>
      <c r="AO10" s="220"/>
      <c r="AP10" s="221"/>
      <c r="AQ10" s="221"/>
      <c r="AR10" s="221"/>
      <c r="AS10" s="222"/>
    </row>
    <row r="11" spans="1:45" s="3" customFormat="1" ht="16.5" customHeight="1" thickBot="1" x14ac:dyDescent="0.2">
      <c r="A11" s="17"/>
      <c r="B11" s="15"/>
      <c r="C11" s="64" t="s">
        <v>7</v>
      </c>
      <c r="D11" s="22"/>
      <c r="E11" s="17"/>
      <c r="F11" s="17"/>
      <c r="G11" s="17"/>
      <c r="H11" s="17"/>
      <c r="I11" s="17"/>
      <c r="J11" s="194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7"/>
      <c r="Z11" s="64" t="s">
        <v>8</v>
      </c>
      <c r="AA11" s="17"/>
      <c r="AB11" s="18"/>
      <c r="AC11" s="194"/>
      <c r="AD11" s="195"/>
      <c r="AE11" s="195"/>
      <c r="AF11" s="195"/>
      <c r="AG11" s="195"/>
      <c r="AH11" s="195"/>
      <c r="AI11" s="195"/>
      <c r="AJ11" s="195"/>
      <c r="AK11" s="195"/>
      <c r="AL11" s="20"/>
      <c r="AM11" s="18"/>
      <c r="AN11" s="18"/>
      <c r="AO11" s="223"/>
      <c r="AP11" s="224"/>
      <c r="AQ11" s="224"/>
      <c r="AR11" s="224"/>
      <c r="AS11" s="225"/>
    </row>
    <row r="12" spans="1:45" s="3" customFormat="1" ht="4.5" customHeight="1" x14ac:dyDescent="0.15">
      <c r="A12" s="17"/>
      <c r="B12" s="23"/>
      <c r="C12" s="2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27"/>
      <c r="AM12" s="18"/>
      <c r="AN12" s="18"/>
    </row>
    <row r="13" spans="1:45" s="3" customFormat="1" ht="4.5" customHeight="1" x14ac:dyDescent="0.15">
      <c r="A13" s="17"/>
      <c r="B13" s="17"/>
      <c r="C13" s="17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17"/>
      <c r="AM13" s="18"/>
      <c r="AN13" s="18"/>
    </row>
    <row r="14" spans="1:45" s="1" customFormat="1" ht="4.5" customHeight="1" x14ac:dyDescent="0.15">
      <c r="A14" s="54"/>
      <c r="B14" s="57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60"/>
      <c r="AJ14" s="60"/>
      <c r="AK14" s="60"/>
      <c r="AL14" s="61"/>
      <c r="AM14" s="91"/>
      <c r="AN14" s="91"/>
    </row>
    <row r="15" spans="1:45" s="1" customFormat="1" ht="16.5" customHeight="1" x14ac:dyDescent="0.15">
      <c r="A15" s="54"/>
      <c r="B15" s="117"/>
      <c r="C15" s="63" t="s">
        <v>199</v>
      </c>
      <c r="D15" s="54"/>
      <c r="E15" s="55"/>
      <c r="F15" s="55"/>
      <c r="G15" s="55"/>
      <c r="H15" s="55"/>
      <c r="I15" s="55"/>
      <c r="J15" s="55"/>
      <c r="K15" s="55"/>
      <c r="L15" s="55"/>
      <c r="M15" s="67" t="s">
        <v>9</v>
      </c>
      <c r="N15" s="55"/>
      <c r="O15" s="54"/>
      <c r="P15" s="54"/>
      <c r="Q15" s="194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65"/>
      <c r="AM15" s="91"/>
      <c r="AN15" s="91"/>
    </row>
    <row r="16" spans="1:45" s="3" customFormat="1" ht="4.5" customHeight="1" x14ac:dyDescent="0.15">
      <c r="A16" s="17"/>
      <c r="B16" s="118"/>
      <c r="C16" s="63"/>
      <c r="D16" s="17"/>
      <c r="E16" s="17"/>
      <c r="F16" s="17"/>
      <c r="G16" s="17"/>
      <c r="H16" s="18"/>
      <c r="I16" s="17"/>
      <c r="J16" s="17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22"/>
      <c r="AL16" s="20"/>
      <c r="AM16" s="18"/>
      <c r="AN16" s="17"/>
    </row>
    <row r="17" spans="1:42" s="3" customFormat="1" ht="16.5" customHeight="1" x14ac:dyDescent="0.15">
      <c r="A17" s="17"/>
      <c r="B17" s="118"/>
      <c r="C17" s="64" t="s">
        <v>10</v>
      </c>
      <c r="D17" s="17"/>
      <c r="E17" s="17"/>
      <c r="F17" s="17"/>
      <c r="G17" s="17"/>
      <c r="H17" s="17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7"/>
      <c r="Y17" s="64" t="s">
        <v>8</v>
      </c>
      <c r="Z17" s="17"/>
      <c r="AA17" s="17"/>
      <c r="AB17" s="17"/>
      <c r="AC17" s="195"/>
      <c r="AD17" s="195"/>
      <c r="AE17" s="195"/>
      <c r="AF17" s="195"/>
      <c r="AG17" s="195"/>
      <c r="AH17" s="195"/>
      <c r="AI17" s="195"/>
      <c r="AJ17" s="195"/>
      <c r="AK17" s="195"/>
      <c r="AL17" s="20"/>
      <c r="AM17" s="18"/>
      <c r="AN17" s="17"/>
    </row>
    <row r="18" spans="1:42" s="3" customFormat="1" ht="4.5" customHeight="1" x14ac:dyDescent="0.15">
      <c r="A18" s="17"/>
      <c r="B18" s="119"/>
      <c r="C18" s="68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6"/>
      <c r="AG18" s="26"/>
      <c r="AH18" s="26"/>
      <c r="AI18" s="26"/>
      <c r="AJ18" s="25"/>
      <c r="AK18" s="25"/>
      <c r="AL18" s="35"/>
      <c r="AM18" s="18"/>
      <c r="AN18" s="18"/>
    </row>
    <row r="19" spans="1:42" s="4" customFormat="1" ht="4.5" customHeight="1" x14ac:dyDescent="0.15">
      <c r="A19" s="38"/>
      <c r="B19" s="120"/>
      <c r="C19" s="1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39"/>
      <c r="AM19" s="92"/>
      <c r="AN19" s="92"/>
    </row>
    <row r="20" spans="1:42" s="4" customFormat="1" ht="4.5" customHeight="1" x14ac:dyDescent="0.15">
      <c r="A20" s="38"/>
      <c r="B20" s="12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9"/>
      <c r="AM20" s="92"/>
      <c r="AN20" s="92"/>
    </row>
    <row r="21" spans="1:42" s="3" customFormat="1" ht="15" customHeight="1" x14ac:dyDescent="0.15">
      <c r="A21" s="17"/>
      <c r="B21" s="15"/>
      <c r="C21" s="63" t="s">
        <v>14</v>
      </c>
      <c r="D21" s="17"/>
      <c r="E21" s="17"/>
      <c r="F21" s="17"/>
      <c r="G21" s="17"/>
      <c r="H21" s="18"/>
      <c r="I21" s="17"/>
      <c r="J21" s="17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2"/>
      <c r="AL21" s="20"/>
      <c r="AM21" s="18"/>
      <c r="AN21" s="17"/>
    </row>
    <row r="22" spans="1:42" s="50" customFormat="1" ht="6" customHeight="1" x14ac:dyDescent="0.15">
      <c r="A22" s="42"/>
      <c r="B22" s="41"/>
      <c r="C22" s="63"/>
      <c r="D22" s="42"/>
      <c r="E22" s="42"/>
      <c r="F22" s="42"/>
      <c r="G22" s="42"/>
      <c r="H22" s="46"/>
      <c r="I22" s="42"/>
      <c r="J22" s="42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22"/>
      <c r="AL22" s="45"/>
      <c r="AM22" s="46"/>
      <c r="AN22" s="42"/>
    </row>
    <row r="23" spans="1:42" s="50" customFormat="1" ht="15" customHeight="1" x14ac:dyDescent="0.15">
      <c r="A23" s="42"/>
      <c r="B23" s="41"/>
      <c r="C23" s="63" t="s">
        <v>128</v>
      </c>
      <c r="D23" s="42"/>
      <c r="E23" s="42"/>
      <c r="F23" s="42"/>
      <c r="G23" s="42"/>
      <c r="H23" s="42"/>
      <c r="I23" s="42"/>
      <c r="J23" s="42"/>
      <c r="K23" s="46" t="s">
        <v>129</v>
      </c>
      <c r="L23" s="42"/>
      <c r="M23" s="194"/>
      <c r="N23" s="194"/>
      <c r="O23" s="194"/>
      <c r="P23" s="194"/>
      <c r="Q23" s="194"/>
      <c r="R23" s="194"/>
      <c r="S23" s="194"/>
      <c r="T23" s="42"/>
      <c r="V23" s="42" t="s">
        <v>130</v>
      </c>
      <c r="W23" s="46"/>
      <c r="X23" s="194"/>
      <c r="Y23" s="194"/>
      <c r="Z23" s="194"/>
      <c r="AA23" s="194"/>
      <c r="AB23" s="194"/>
      <c r="AC23" s="194"/>
      <c r="AD23" s="194"/>
      <c r="AF23" s="105"/>
      <c r="AG23" s="64" t="s">
        <v>15</v>
      </c>
      <c r="AH23" s="42"/>
      <c r="AI23" s="42"/>
      <c r="AJ23" s="42"/>
      <c r="AK23" s="42"/>
      <c r="AL23" s="45"/>
      <c r="AM23" s="46"/>
      <c r="AN23" s="42"/>
    </row>
    <row r="24" spans="1:42" s="3" customFormat="1" ht="4.5" customHeight="1" x14ac:dyDescent="0.15">
      <c r="A24" s="17"/>
      <c r="B24" s="15"/>
      <c r="C24" s="63"/>
      <c r="D24" s="17"/>
      <c r="E24" s="17"/>
      <c r="F24" s="17"/>
      <c r="G24" s="17"/>
      <c r="H24" s="17"/>
      <c r="I24" s="17"/>
      <c r="J24" s="17"/>
      <c r="K24" s="18"/>
      <c r="L24" s="17"/>
      <c r="M24" s="114"/>
      <c r="N24" s="114"/>
      <c r="O24" s="114"/>
      <c r="P24" s="114"/>
      <c r="Q24" s="114"/>
      <c r="R24" s="114"/>
      <c r="S24" s="114"/>
      <c r="T24" s="17"/>
      <c r="U24" s="17"/>
      <c r="V24" s="18"/>
      <c r="W24" s="114"/>
      <c r="X24" s="115"/>
      <c r="Y24" s="115"/>
      <c r="Z24" s="114"/>
      <c r="AA24" s="114"/>
      <c r="AB24" s="114"/>
      <c r="AC24" s="114"/>
      <c r="AD24" s="42"/>
      <c r="AE24" s="116"/>
      <c r="AF24" s="64"/>
      <c r="AG24" s="17"/>
      <c r="AH24" s="17"/>
      <c r="AI24" s="17"/>
      <c r="AJ24" s="17"/>
      <c r="AK24" s="17"/>
      <c r="AL24" s="20"/>
      <c r="AM24" s="18"/>
      <c r="AN24" s="17"/>
    </row>
    <row r="25" spans="1:42" s="52" customFormat="1" ht="17.25" customHeight="1" x14ac:dyDescent="0.15">
      <c r="B25" s="174"/>
      <c r="C25" s="63" t="s">
        <v>198</v>
      </c>
      <c r="D25" s="173"/>
      <c r="E25" s="173"/>
      <c r="G25" s="173"/>
      <c r="I25" s="173"/>
      <c r="J25" s="192"/>
      <c r="K25" s="192"/>
      <c r="L25" s="173" t="s">
        <v>192</v>
      </c>
      <c r="M25" s="173"/>
      <c r="N25" s="173"/>
      <c r="O25" s="173"/>
      <c r="P25" s="173"/>
      <c r="Q25" s="173"/>
      <c r="R25" s="176"/>
      <c r="S25" s="173"/>
      <c r="T25" s="173"/>
      <c r="U25" s="177"/>
      <c r="V25" s="173" t="s">
        <v>193</v>
      </c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80"/>
      <c r="AP25" s="173"/>
    </row>
    <row r="26" spans="1:42" s="173" customFormat="1" ht="4.5" customHeight="1" x14ac:dyDescent="0.15">
      <c r="B26" s="174"/>
      <c r="D26" s="175"/>
      <c r="E26" s="175"/>
      <c r="L26" s="176"/>
      <c r="O26" s="177"/>
      <c r="AL26" s="181"/>
    </row>
    <row r="27" spans="1:42" s="173" customFormat="1" ht="14.25" customHeight="1" x14ac:dyDescent="0.15">
      <c r="B27" s="174"/>
      <c r="J27" s="192"/>
      <c r="K27" s="192"/>
      <c r="L27" s="173" t="s">
        <v>194</v>
      </c>
      <c r="R27" s="176"/>
      <c r="U27" s="177"/>
      <c r="X27" s="173" t="s">
        <v>193</v>
      </c>
      <c r="AL27" s="181"/>
    </row>
    <row r="28" spans="1:42" s="173" customFormat="1" ht="4.5" customHeight="1" x14ac:dyDescent="0.15">
      <c r="B28" s="174"/>
      <c r="D28" s="175"/>
      <c r="E28" s="175"/>
      <c r="L28" s="176"/>
      <c r="O28" s="177"/>
      <c r="AL28" s="181"/>
    </row>
    <row r="29" spans="1:42" s="173" customFormat="1" ht="14.25" customHeight="1" x14ac:dyDescent="0.2">
      <c r="B29" s="174"/>
      <c r="D29" s="183"/>
      <c r="E29" s="176" t="s">
        <v>195</v>
      </c>
      <c r="J29" s="176"/>
      <c r="L29" s="178" t="s">
        <v>196</v>
      </c>
      <c r="O29" s="177"/>
      <c r="AL29" s="181"/>
    </row>
    <row r="30" spans="1:42" s="173" customFormat="1" ht="14.25" customHeight="1" x14ac:dyDescent="0.2">
      <c r="B30" s="174"/>
      <c r="I30" s="179"/>
      <c r="J30" s="179"/>
      <c r="L30" s="178" t="s">
        <v>197</v>
      </c>
      <c r="O30" s="177"/>
      <c r="AL30" s="181"/>
    </row>
    <row r="31" spans="1:42" s="51" customFormat="1" ht="4.5" customHeight="1" x14ac:dyDescent="0.15">
      <c r="A31" s="64"/>
      <c r="B31" s="69"/>
      <c r="C31" s="63"/>
      <c r="D31" s="64"/>
      <c r="E31" s="64"/>
      <c r="F31" s="64"/>
      <c r="G31" s="64"/>
      <c r="H31" s="64"/>
      <c r="I31" s="64"/>
      <c r="J31" s="64"/>
      <c r="K31" s="64"/>
      <c r="L31" s="67"/>
      <c r="M31" s="64"/>
      <c r="N31" s="64"/>
      <c r="O31" s="64"/>
      <c r="P31" s="70"/>
      <c r="Q31" s="67"/>
      <c r="R31" s="67"/>
      <c r="S31" s="67"/>
      <c r="T31" s="67"/>
      <c r="U31" s="67"/>
      <c r="V31" s="67"/>
      <c r="W31" s="67"/>
      <c r="X31" s="67"/>
      <c r="Y31" s="67"/>
      <c r="Z31" s="64"/>
      <c r="AA31" s="64"/>
      <c r="AB31" s="67"/>
      <c r="AC31" s="67"/>
      <c r="AD31" s="64"/>
      <c r="AE31" s="64"/>
      <c r="AF31" s="67"/>
      <c r="AG31" s="71"/>
      <c r="AH31" s="64"/>
      <c r="AI31" s="64"/>
      <c r="AJ31" s="64"/>
      <c r="AK31" s="64"/>
      <c r="AL31" s="72"/>
      <c r="AM31" s="64"/>
      <c r="AN31" s="64"/>
    </row>
    <row r="32" spans="1:42" s="51" customFormat="1" ht="15" customHeight="1" x14ac:dyDescent="0.15">
      <c r="A32" s="64"/>
      <c r="B32" s="69"/>
      <c r="C32" s="63" t="s">
        <v>92</v>
      </c>
      <c r="D32" s="64"/>
      <c r="E32" s="64"/>
      <c r="F32" s="64"/>
      <c r="G32" s="64"/>
      <c r="H32" s="64"/>
      <c r="I32" s="64"/>
      <c r="J32" s="101"/>
      <c r="K32" s="64" t="s">
        <v>93</v>
      </c>
      <c r="L32" s="67"/>
      <c r="M32" s="64"/>
      <c r="N32" s="64"/>
      <c r="O32" s="101"/>
      <c r="P32" s="64" t="s">
        <v>94</v>
      </c>
      <c r="Q32" s="67"/>
      <c r="R32" s="67"/>
      <c r="S32" s="67"/>
      <c r="T32" s="101"/>
      <c r="U32" s="64" t="s">
        <v>95</v>
      </c>
      <c r="V32" s="67"/>
      <c r="W32" s="67"/>
      <c r="X32" s="67"/>
      <c r="Y32" s="67"/>
      <c r="Z32" s="64"/>
      <c r="AA32" s="64"/>
      <c r="AB32" s="67"/>
      <c r="AJ32" s="64"/>
      <c r="AK32" s="64"/>
      <c r="AL32" s="72"/>
      <c r="AM32" s="64"/>
      <c r="AN32" s="64"/>
    </row>
    <row r="33" spans="1:43" s="51" customFormat="1" ht="4.5" customHeight="1" x14ac:dyDescent="0.15">
      <c r="A33" s="64"/>
      <c r="B33" s="69"/>
      <c r="C33" s="63"/>
      <c r="D33" s="64"/>
      <c r="E33" s="64"/>
      <c r="F33" s="64"/>
      <c r="G33" s="64"/>
      <c r="H33" s="64"/>
      <c r="I33" s="64"/>
      <c r="J33" s="64"/>
      <c r="K33" s="64"/>
      <c r="L33" s="67"/>
      <c r="M33" s="64"/>
      <c r="N33" s="64"/>
      <c r="O33" s="64"/>
      <c r="P33" s="64"/>
      <c r="Q33" s="67"/>
      <c r="R33" s="67"/>
      <c r="S33" s="67"/>
      <c r="T33" s="64"/>
      <c r="U33" s="64"/>
      <c r="V33" s="67"/>
      <c r="W33" s="67"/>
      <c r="X33" s="67"/>
      <c r="Y33" s="67"/>
      <c r="Z33" s="64"/>
      <c r="AA33" s="64"/>
      <c r="AB33" s="67"/>
      <c r="AC33" s="67"/>
      <c r="AD33" s="64"/>
      <c r="AE33" s="64"/>
      <c r="AF33" s="67"/>
      <c r="AG33" s="71"/>
      <c r="AH33" s="64"/>
      <c r="AI33" s="64"/>
      <c r="AJ33" s="64"/>
      <c r="AK33" s="64"/>
      <c r="AL33" s="72"/>
      <c r="AM33" s="64"/>
      <c r="AN33" s="64"/>
    </row>
    <row r="34" spans="1:43" s="51" customFormat="1" ht="15" customHeight="1" x14ac:dyDescent="0.15">
      <c r="A34" s="64"/>
      <c r="B34" s="69"/>
      <c r="C34" s="63" t="s">
        <v>190</v>
      </c>
      <c r="D34" s="64"/>
      <c r="E34" s="64"/>
      <c r="F34" s="64"/>
      <c r="G34" s="64"/>
      <c r="H34" s="64"/>
      <c r="I34" s="64"/>
      <c r="J34" s="64"/>
      <c r="K34" s="64"/>
      <c r="L34" s="67"/>
      <c r="M34" s="64"/>
      <c r="N34" s="64"/>
      <c r="O34" s="64"/>
      <c r="P34" s="70"/>
      <c r="Q34" s="67"/>
      <c r="R34" s="73"/>
      <c r="S34" s="67" t="s">
        <v>191</v>
      </c>
      <c r="T34" s="67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72"/>
      <c r="AM34" s="64"/>
      <c r="AN34" s="64"/>
    </row>
    <row r="35" spans="1:43" s="3" customFormat="1" ht="4.5" customHeight="1" x14ac:dyDescent="0.15">
      <c r="A35" s="17"/>
      <c r="B35" s="23"/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  <c r="AM35" s="18"/>
      <c r="AN35" s="17"/>
    </row>
    <row r="36" spans="1:43" s="17" customFormat="1" ht="4.5" customHeight="1" x14ac:dyDescent="0.15">
      <c r="C36" s="28"/>
      <c r="L36" s="29"/>
      <c r="V36" s="18"/>
      <c r="W36" s="18"/>
      <c r="X36" s="30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M36" s="18"/>
    </row>
    <row r="37" spans="1:43" s="17" customFormat="1" ht="4.5" customHeight="1" x14ac:dyDescent="0.15">
      <c r="B37" s="31"/>
      <c r="C37" s="32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3"/>
      <c r="AM37" s="18"/>
    </row>
    <row r="38" spans="1:43" s="17" customFormat="1" ht="15" customHeight="1" x14ac:dyDescent="0.15">
      <c r="B38" s="15"/>
      <c r="C38" s="28" t="s">
        <v>80</v>
      </c>
      <c r="G38" s="121"/>
      <c r="H38" s="121"/>
      <c r="I38" s="121"/>
      <c r="J38" s="184"/>
      <c r="K38" s="184"/>
      <c r="L38" s="184"/>
      <c r="M38" s="184"/>
      <c r="T38" s="185"/>
      <c r="U38" s="185"/>
      <c r="V38" s="185"/>
      <c r="W38" s="111"/>
      <c r="X38" s="111"/>
      <c r="Y38" s="111"/>
      <c r="Z38" s="111"/>
      <c r="AA38" s="111"/>
      <c r="AB38" s="111"/>
      <c r="AC38" s="111"/>
      <c r="AL38" s="20"/>
      <c r="AM38" s="18"/>
      <c r="AO38" s="111"/>
      <c r="AP38" s="108"/>
    </row>
    <row r="39" spans="1:43" s="50" customFormat="1" ht="4.5" customHeight="1" x14ac:dyDescent="0.15">
      <c r="A39" s="42"/>
      <c r="B39" s="41"/>
      <c r="C39" s="28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5"/>
      <c r="AM39" s="46"/>
      <c r="AN39" s="42"/>
    </row>
    <row r="40" spans="1:43" s="50" customFormat="1" ht="15" customHeight="1" x14ac:dyDescent="0.15">
      <c r="A40" s="42"/>
      <c r="B40" s="41"/>
      <c r="C40" s="63" t="s">
        <v>111</v>
      </c>
      <c r="D40" s="42"/>
      <c r="E40" s="42"/>
      <c r="F40" s="42"/>
      <c r="G40" s="42"/>
      <c r="H40" s="42"/>
      <c r="I40" s="42"/>
      <c r="J40" s="42"/>
      <c r="K40" s="101"/>
      <c r="L40" s="22" t="s">
        <v>18</v>
      </c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101"/>
      <c r="X40" s="22" t="s">
        <v>112</v>
      </c>
      <c r="Y40" s="42"/>
      <c r="Z40" s="42"/>
      <c r="AA40" s="42"/>
      <c r="AB40" s="46"/>
      <c r="AC40" s="42"/>
      <c r="AD40" s="42"/>
      <c r="AE40" s="42"/>
      <c r="AF40" s="42"/>
      <c r="AG40" s="46"/>
      <c r="AH40" s="46"/>
      <c r="AI40" s="46"/>
      <c r="AJ40" s="46"/>
      <c r="AK40" s="46"/>
      <c r="AL40" s="45"/>
      <c r="AM40" s="46"/>
      <c r="AN40" s="42"/>
    </row>
    <row r="41" spans="1:43" s="42" customFormat="1" ht="6" customHeight="1" x14ac:dyDescent="0.15">
      <c r="B41" s="41"/>
      <c r="C41" s="28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5"/>
      <c r="AM41" s="46"/>
    </row>
    <row r="42" spans="1:43" s="42" customFormat="1" ht="15" customHeight="1" x14ac:dyDescent="0.15">
      <c r="B42" s="41"/>
      <c r="C42" s="16" t="s">
        <v>122</v>
      </c>
      <c r="J42" s="108"/>
      <c r="L42" s="42" t="s">
        <v>101</v>
      </c>
      <c r="N42" s="229"/>
      <c r="O42" s="229"/>
      <c r="P42" s="229"/>
      <c r="Q42" s="229"/>
      <c r="R42" s="229"/>
      <c r="T42" s="16" t="s">
        <v>123</v>
      </c>
      <c r="AA42" s="108"/>
      <c r="AD42" s="42" t="s">
        <v>101</v>
      </c>
      <c r="AF42" s="229"/>
      <c r="AG42" s="229"/>
      <c r="AH42" s="229"/>
      <c r="AI42" s="229"/>
      <c r="AJ42" s="229"/>
      <c r="AL42" s="45"/>
      <c r="AM42" s="46"/>
      <c r="AO42" s="108"/>
      <c r="AP42" s="108"/>
      <c r="AQ42" s="108"/>
    </row>
    <row r="43" spans="1:43" s="42" customFormat="1" ht="4.5" customHeight="1" x14ac:dyDescent="0.15">
      <c r="B43" s="41"/>
      <c r="C43" s="44"/>
      <c r="J43" s="108"/>
      <c r="K43" s="108"/>
      <c r="L43" s="108"/>
      <c r="M43" s="108"/>
      <c r="U43" s="28"/>
      <c r="Y43" s="110"/>
      <c r="Z43" s="110"/>
      <c r="AA43" s="110"/>
      <c r="AB43" s="122"/>
      <c r="AC43" s="122"/>
      <c r="AD43" s="122"/>
      <c r="AE43" s="122"/>
      <c r="AF43" s="22"/>
      <c r="AH43" s="110"/>
      <c r="AI43" s="110"/>
      <c r="AJ43" s="110"/>
      <c r="AK43" s="110"/>
      <c r="AL43" s="45"/>
      <c r="AM43" s="46"/>
      <c r="AO43" s="108"/>
      <c r="AP43" s="108"/>
      <c r="AQ43" s="108"/>
    </row>
    <row r="44" spans="1:43" s="50" customFormat="1" ht="15" customHeight="1" x14ac:dyDescent="0.15">
      <c r="A44" s="42"/>
      <c r="B44" s="41"/>
      <c r="C44" s="28"/>
      <c r="D44" s="44" t="s">
        <v>127</v>
      </c>
      <c r="E44" s="42"/>
      <c r="F44" s="42"/>
      <c r="G44" s="42"/>
      <c r="H44" s="42"/>
      <c r="I44" s="42"/>
      <c r="J44" s="42"/>
      <c r="K44" s="42"/>
      <c r="L44" s="42"/>
      <c r="Q44" s="42"/>
      <c r="R44" s="42"/>
      <c r="S44" s="42"/>
      <c r="T44" s="42"/>
      <c r="U44" s="186"/>
      <c r="V44" s="44"/>
      <c r="W44" s="42"/>
      <c r="X44" s="42"/>
      <c r="Y44" s="42"/>
      <c r="Z44" s="42"/>
      <c r="AA44" s="186"/>
      <c r="AB44" s="44"/>
      <c r="AC44" s="42"/>
      <c r="AD44" s="42"/>
      <c r="AE44" s="42"/>
      <c r="AF44" s="42"/>
      <c r="AG44" s="186"/>
      <c r="AH44" s="44"/>
      <c r="AI44" s="42"/>
      <c r="AJ44" s="46"/>
      <c r="AK44" s="46"/>
      <c r="AL44" s="45"/>
      <c r="AM44" s="46"/>
      <c r="AN44" s="42"/>
      <c r="AO44" s="112"/>
      <c r="AP44" s="112"/>
      <c r="AQ44" s="112"/>
    </row>
    <row r="45" spans="1:43" s="42" customFormat="1" ht="4.5" customHeight="1" x14ac:dyDescent="0.15">
      <c r="B45" s="41"/>
      <c r="C45" s="44"/>
      <c r="J45" s="108"/>
      <c r="K45" s="108"/>
      <c r="L45" s="108"/>
      <c r="M45" s="108"/>
      <c r="U45" s="28"/>
      <c r="Y45" s="110"/>
      <c r="Z45" s="110"/>
      <c r="AA45" s="110"/>
      <c r="AB45" s="122"/>
      <c r="AC45" s="122"/>
      <c r="AD45" s="122"/>
      <c r="AE45" s="122"/>
      <c r="AF45" s="22"/>
      <c r="AH45" s="110"/>
      <c r="AI45" s="110"/>
      <c r="AJ45" s="110"/>
      <c r="AK45" s="110"/>
      <c r="AL45" s="45"/>
      <c r="AM45" s="46"/>
      <c r="AO45" s="108"/>
      <c r="AP45" s="108"/>
      <c r="AQ45" s="108"/>
    </row>
    <row r="46" spans="1:43" s="50" customFormat="1" ht="15" customHeight="1" x14ac:dyDescent="0.15">
      <c r="A46" s="42"/>
      <c r="B46" s="41"/>
      <c r="C46" s="28"/>
      <c r="D46" s="44"/>
      <c r="E46" s="101" t="s">
        <v>116</v>
      </c>
      <c r="F46" s="44" t="s">
        <v>139</v>
      </c>
      <c r="G46" s="42"/>
      <c r="H46" s="42"/>
      <c r="I46" s="42"/>
      <c r="J46" s="42"/>
      <c r="K46" s="42"/>
      <c r="L46" s="42"/>
      <c r="N46" s="101"/>
      <c r="O46" s="44" t="s">
        <v>140</v>
      </c>
      <c r="Q46" s="42"/>
      <c r="R46" s="42"/>
      <c r="W46" s="101"/>
      <c r="X46" s="44" t="s">
        <v>141</v>
      </c>
      <c r="AI46" s="42"/>
      <c r="AJ46" s="46"/>
      <c r="AK46" s="46"/>
      <c r="AL46" s="45"/>
      <c r="AM46" s="46"/>
      <c r="AN46" s="42"/>
      <c r="AO46" s="112"/>
      <c r="AP46" s="112"/>
      <c r="AQ46" s="112"/>
    </row>
    <row r="47" spans="1:43" s="42" customFormat="1" ht="4.5" customHeight="1" x14ac:dyDescent="0.15">
      <c r="B47" s="41"/>
      <c r="C47" s="28"/>
      <c r="U47" s="22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5"/>
      <c r="AM47" s="46"/>
      <c r="AO47" s="108"/>
      <c r="AP47" s="108"/>
      <c r="AQ47" s="108"/>
    </row>
    <row r="48" spans="1:43" s="50" customFormat="1" ht="15" customHeight="1" x14ac:dyDescent="0.15">
      <c r="A48" s="42"/>
      <c r="B48" s="41"/>
      <c r="D48" s="50" t="s">
        <v>142</v>
      </c>
      <c r="K48" s="101" t="s">
        <v>116</v>
      </c>
      <c r="L48" s="44" t="s">
        <v>96</v>
      </c>
      <c r="T48" s="42"/>
      <c r="U48" s="42"/>
      <c r="V48" s="42"/>
      <c r="W48" s="106"/>
      <c r="X48" s="74" t="s">
        <v>97</v>
      </c>
      <c r="Y48" s="42"/>
      <c r="Z48" s="42"/>
      <c r="AA48" s="42"/>
      <c r="AB48" s="42"/>
      <c r="AC48" s="42"/>
      <c r="AD48" s="42"/>
      <c r="AI48" s="46"/>
      <c r="AJ48" s="46"/>
      <c r="AK48" s="46"/>
      <c r="AL48" s="45"/>
      <c r="AM48" s="46"/>
      <c r="AN48" s="42"/>
      <c r="AO48" s="112"/>
      <c r="AP48" s="112"/>
      <c r="AQ48" s="112"/>
    </row>
    <row r="49" spans="1:43" s="50" customFormat="1" ht="4.5" customHeight="1" x14ac:dyDescent="0.15">
      <c r="A49" s="42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5"/>
      <c r="AM49" s="46"/>
      <c r="AN49" s="42"/>
    </row>
    <row r="50" spans="1:43" s="50" customFormat="1" ht="15" customHeight="1" x14ac:dyDescent="0.15">
      <c r="A50" s="42"/>
      <c r="B50" s="41"/>
      <c r="C50" s="42"/>
      <c r="D50" s="63" t="s">
        <v>161</v>
      </c>
      <c r="E50" s="42"/>
      <c r="F50" s="28"/>
      <c r="G50" s="28"/>
      <c r="H50" s="28"/>
      <c r="I50" s="42"/>
      <c r="J50" s="42"/>
      <c r="K50" s="42"/>
      <c r="L50" s="42"/>
      <c r="M50" s="187"/>
      <c r="N50" s="73"/>
      <c r="O50" s="42"/>
      <c r="P50" s="28"/>
      <c r="Q50" s="42"/>
      <c r="R50" s="42"/>
      <c r="S50" s="42"/>
      <c r="T50" s="42"/>
      <c r="U50" s="42"/>
      <c r="V50" s="42"/>
      <c r="W50" s="28"/>
      <c r="X50" s="79"/>
      <c r="Y50" s="42"/>
      <c r="Z50" s="188"/>
      <c r="AA50" s="22"/>
      <c r="AB50" s="28"/>
      <c r="AC50" s="28"/>
      <c r="AD50" s="186"/>
      <c r="AE50" s="44"/>
      <c r="AF50" s="28"/>
      <c r="AG50" s="28"/>
      <c r="AH50" s="28"/>
      <c r="AI50" s="28"/>
      <c r="AJ50" s="28"/>
      <c r="AK50" s="28"/>
      <c r="AL50" s="34"/>
      <c r="AM50" s="46"/>
      <c r="AN50" s="42"/>
    </row>
    <row r="51" spans="1:43" s="50" customFormat="1" ht="4.5" customHeight="1" x14ac:dyDescent="0.15">
      <c r="A51" s="42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5"/>
      <c r="AM51" s="46"/>
      <c r="AN51" s="42"/>
    </row>
    <row r="52" spans="1:43" s="50" customFormat="1" ht="15" customHeight="1" x14ac:dyDescent="0.15">
      <c r="A52" s="42"/>
      <c r="B52" s="41"/>
      <c r="D52" s="145"/>
      <c r="F52" s="102"/>
      <c r="G52" s="73" t="s">
        <v>162</v>
      </c>
      <c r="H52" s="28"/>
      <c r="I52" s="42"/>
      <c r="J52" s="42"/>
      <c r="K52" s="42"/>
      <c r="L52" s="42"/>
      <c r="M52" s="42"/>
      <c r="N52" s="42"/>
      <c r="O52" s="42"/>
      <c r="P52" s="28"/>
      <c r="Q52" s="42"/>
      <c r="R52" s="42"/>
      <c r="S52" s="42"/>
      <c r="T52" s="42"/>
      <c r="U52" s="42"/>
      <c r="V52" s="42"/>
      <c r="W52" s="28"/>
      <c r="X52" s="79"/>
      <c r="Y52" s="42"/>
      <c r="Z52" s="101"/>
      <c r="AA52" s="44" t="s">
        <v>163</v>
      </c>
      <c r="AB52" s="28"/>
      <c r="AC52" s="28"/>
      <c r="AD52" s="42"/>
      <c r="AE52" s="42"/>
      <c r="AF52" s="28"/>
      <c r="AG52" s="28"/>
      <c r="AH52" s="28"/>
      <c r="AI52" s="28"/>
      <c r="AJ52" s="28"/>
      <c r="AK52" s="28"/>
      <c r="AL52" s="34"/>
      <c r="AM52" s="46"/>
      <c r="AN52" s="42"/>
    </row>
    <row r="53" spans="1:43" s="42" customFormat="1" ht="4.5" customHeight="1" x14ac:dyDescent="0.15">
      <c r="B53" s="41"/>
      <c r="C53" s="28"/>
      <c r="U53" s="22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5"/>
      <c r="AM53" s="46"/>
      <c r="AO53" s="108"/>
      <c r="AP53" s="108"/>
      <c r="AQ53" s="108"/>
    </row>
    <row r="54" spans="1:43" s="42" customFormat="1" ht="15" customHeight="1" x14ac:dyDescent="0.15">
      <c r="B54" s="41"/>
      <c r="C54" s="16" t="s">
        <v>124</v>
      </c>
      <c r="J54" s="108"/>
      <c r="M54" s="42" t="s">
        <v>101</v>
      </c>
      <c r="O54" s="230"/>
      <c r="P54" s="230"/>
      <c r="Q54" s="230"/>
      <c r="R54" s="230"/>
      <c r="T54" s="42" t="s">
        <v>126</v>
      </c>
      <c r="AA54" s="186"/>
      <c r="AB54" s="64"/>
      <c r="AG54" s="186"/>
      <c r="AH54" s="64"/>
      <c r="AL54" s="45"/>
      <c r="AM54" s="46"/>
      <c r="AO54" s="108"/>
      <c r="AP54" s="108"/>
      <c r="AQ54" s="108"/>
    </row>
    <row r="55" spans="1:43" s="42" customFormat="1" ht="4.5" customHeight="1" x14ac:dyDescent="0.15">
      <c r="B55" s="41"/>
      <c r="C55" s="28"/>
      <c r="U55" s="22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5"/>
      <c r="AM55" s="46"/>
      <c r="AO55" s="108"/>
      <c r="AP55" s="108"/>
      <c r="AQ55" s="108"/>
    </row>
    <row r="56" spans="1:43" s="42" customFormat="1" ht="15" customHeight="1" x14ac:dyDescent="0.15">
      <c r="B56" s="41"/>
      <c r="C56" s="44"/>
      <c r="D56" s="42" t="s">
        <v>125</v>
      </c>
      <c r="H56" s="101" t="s">
        <v>116</v>
      </c>
      <c r="I56" s="64" t="s">
        <v>143</v>
      </c>
      <c r="O56" s="101"/>
      <c r="P56" s="64" t="s">
        <v>144</v>
      </c>
      <c r="U56" s="186"/>
      <c r="V56" s="101"/>
      <c r="W56" s="64" t="s">
        <v>145</v>
      </c>
      <c r="AE56" s="188"/>
      <c r="AF56" s="74"/>
      <c r="AL56" s="45"/>
      <c r="AQ56" s="108"/>
    </row>
    <row r="57" spans="1:43" s="42" customFormat="1" ht="4.5" customHeight="1" x14ac:dyDescent="0.15">
      <c r="B57" s="41"/>
      <c r="C57" s="28"/>
      <c r="U57" s="22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5"/>
      <c r="AM57" s="46"/>
      <c r="AO57" s="108"/>
      <c r="AP57" s="108"/>
      <c r="AQ57" s="108"/>
    </row>
    <row r="58" spans="1:43" s="50" customFormat="1" ht="15" customHeight="1" x14ac:dyDescent="0.15">
      <c r="A58" s="42"/>
      <c r="B58" s="41"/>
      <c r="D58" s="50" t="s">
        <v>142</v>
      </c>
      <c r="K58" s="101" t="s">
        <v>116</v>
      </c>
      <c r="L58" s="44" t="s">
        <v>96</v>
      </c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106"/>
      <c r="X58" s="74" t="s">
        <v>97</v>
      </c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6"/>
      <c r="AJ58" s="46"/>
      <c r="AK58" s="46"/>
      <c r="AL58" s="45"/>
      <c r="AM58" s="46"/>
      <c r="AN58" s="42"/>
      <c r="AO58" s="112"/>
      <c r="AP58" s="112"/>
      <c r="AQ58" s="112"/>
    </row>
    <row r="59" spans="1:43" s="17" customFormat="1" ht="4.5" customHeight="1" x14ac:dyDescent="0.15">
      <c r="B59" s="15"/>
      <c r="C59" s="2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20"/>
      <c r="AM59" s="18"/>
    </row>
    <row r="60" spans="1:43" s="51" customFormat="1" ht="15" customHeight="1" x14ac:dyDescent="0.15">
      <c r="A60" s="64"/>
      <c r="B60" s="69"/>
      <c r="C60" s="63" t="s">
        <v>98</v>
      </c>
      <c r="D60" s="64"/>
      <c r="E60" s="64"/>
      <c r="F60" s="64"/>
      <c r="G60" s="64"/>
      <c r="H60" s="64"/>
      <c r="I60" s="64"/>
      <c r="J60" s="64" t="s">
        <v>99</v>
      </c>
      <c r="K60" s="64"/>
      <c r="L60" s="64"/>
      <c r="M60" s="64"/>
      <c r="N60" s="64"/>
      <c r="O60" s="64"/>
      <c r="P60" s="64"/>
      <c r="Q60" s="64"/>
      <c r="R60" s="64"/>
      <c r="S60" s="101"/>
      <c r="T60" s="67" t="s">
        <v>12</v>
      </c>
      <c r="U60" s="63"/>
      <c r="V60" s="101" t="s">
        <v>116</v>
      </c>
      <c r="W60" s="64" t="s">
        <v>13</v>
      </c>
      <c r="X60" s="64"/>
      <c r="Y60" s="64"/>
      <c r="Z60" s="64"/>
      <c r="AA60" s="67"/>
      <c r="AB60" s="64"/>
      <c r="AC60" s="67"/>
      <c r="AD60" s="64"/>
      <c r="AE60" s="64"/>
      <c r="AF60" s="64"/>
      <c r="AG60" s="64"/>
      <c r="AH60" s="64"/>
      <c r="AI60" s="64"/>
      <c r="AJ60" s="64"/>
      <c r="AK60" s="63"/>
      <c r="AL60" s="72"/>
      <c r="AM60" s="64"/>
      <c r="AN60" s="64"/>
    </row>
    <row r="61" spans="1:43" s="51" customFormat="1" ht="6" customHeight="1" x14ac:dyDescent="0.15">
      <c r="A61" s="64"/>
      <c r="B61" s="69"/>
      <c r="C61" s="63"/>
      <c r="D61" s="64"/>
      <c r="E61" s="64"/>
      <c r="F61" s="64"/>
      <c r="G61" s="64"/>
      <c r="H61" s="64"/>
      <c r="I61" s="64"/>
      <c r="J61" s="67"/>
      <c r="K61" s="64"/>
      <c r="L61" s="67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75"/>
      <c r="AI61" s="67"/>
      <c r="AJ61" s="64"/>
      <c r="AK61" s="67"/>
      <c r="AL61" s="72"/>
      <c r="AM61" s="64"/>
      <c r="AN61" s="64"/>
    </row>
    <row r="62" spans="1:43" s="51" customFormat="1" ht="15" customHeight="1" x14ac:dyDescent="0.15">
      <c r="A62" s="64"/>
      <c r="B62" s="69"/>
      <c r="D62" s="44" t="s">
        <v>100</v>
      </c>
      <c r="E62" s="64"/>
      <c r="F62" s="64"/>
      <c r="G62" s="64"/>
      <c r="H62" s="64"/>
      <c r="I62" s="44" t="s">
        <v>131</v>
      </c>
      <c r="J62" s="64"/>
      <c r="M62" s="67" t="s">
        <v>132</v>
      </c>
      <c r="N62" s="123"/>
      <c r="O62" s="64"/>
      <c r="P62" s="64"/>
      <c r="Q62" s="64"/>
      <c r="R62" s="64"/>
      <c r="S62" s="231"/>
      <c r="T62" s="231"/>
      <c r="U62" s="44" t="s">
        <v>102</v>
      </c>
      <c r="V62" s="64"/>
      <c r="W62" s="64"/>
      <c r="X62" s="64"/>
      <c r="Y62" s="64"/>
      <c r="Z62" s="44" t="s">
        <v>133</v>
      </c>
      <c r="AA62" s="64"/>
      <c r="AD62" s="67" t="s">
        <v>132</v>
      </c>
      <c r="AE62" s="123"/>
      <c r="AF62" s="64"/>
      <c r="AG62" s="64"/>
      <c r="AH62" s="64"/>
      <c r="AI62" s="64"/>
      <c r="AJ62" s="231"/>
      <c r="AK62" s="231"/>
      <c r="AL62" s="72"/>
      <c r="AM62" s="64"/>
      <c r="AN62" s="64"/>
    </row>
    <row r="63" spans="1:43" s="51" customFormat="1" ht="6" customHeight="1" x14ac:dyDescent="0.15">
      <c r="A63" s="64"/>
      <c r="B63" s="69"/>
      <c r="C63" s="64"/>
      <c r="D63" s="64"/>
      <c r="E63" s="64"/>
      <c r="F63" s="64"/>
      <c r="G63" s="64"/>
      <c r="H63" s="64"/>
      <c r="I63" s="64"/>
      <c r="J63" s="44"/>
      <c r="M63" s="64"/>
      <c r="N63" s="64"/>
      <c r="O63" s="64"/>
      <c r="P63" s="64"/>
      <c r="Q63" s="64"/>
      <c r="R63" s="64"/>
      <c r="S63" s="64"/>
      <c r="T63" s="75"/>
      <c r="U63" s="67"/>
      <c r="V63" s="75"/>
      <c r="W63" s="64"/>
      <c r="X63" s="64"/>
      <c r="Y63" s="64"/>
      <c r="Z63" s="64"/>
      <c r="AA63" s="64"/>
      <c r="AB63" s="64"/>
      <c r="AC63" s="64"/>
      <c r="AD63" s="64"/>
      <c r="AI63" s="67"/>
      <c r="AJ63" s="64"/>
      <c r="AK63" s="67"/>
      <c r="AL63" s="72"/>
      <c r="AM63" s="64"/>
      <c r="AN63" s="64"/>
    </row>
    <row r="64" spans="1:43" s="51" customFormat="1" ht="15" customHeight="1" x14ac:dyDescent="0.15">
      <c r="A64" s="64"/>
      <c r="B64" s="69"/>
      <c r="D64" s="44" t="s">
        <v>103</v>
      </c>
      <c r="E64" s="64"/>
      <c r="F64" s="64"/>
      <c r="G64" s="64"/>
      <c r="H64" s="64"/>
      <c r="I64" s="44" t="s">
        <v>134</v>
      </c>
      <c r="J64" s="64"/>
      <c r="M64" s="67" t="s">
        <v>132</v>
      </c>
      <c r="N64" s="123"/>
      <c r="O64" s="64"/>
      <c r="P64" s="64"/>
      <c r="Q64" s="64"/>
      <c r="R64" s="64"/>
      <c r="S64" s="231"/>
      <c r="T64" s="231"/>
      <c r="U64" s="44" t="s">
        <v>185</v>
      </c>
      <c r="V64" s="64"/>
      <c r="W64" s="64"/>
      <c r="X64" s="64"/>
      <c r="Y64" s="64"/>
      <c r="Z64" s="44" t="s">
        <v>186</v>
      </c>
      <c r="AA64" s="64"/>
      <c r="AD64" s="67" t="s">
        <v>132</v>
      </c>
      <c r="AE64" s="123"/>
      <c r="AF64" s="64"/>
      <c r="AG64" s="64"/>
      <c r="AH64" s="64"/>
      <c r="AI64" s="64"/>
      <c r="AJ64" s="231"/>
      <c r="AK64" s="231"/>
      <c r="AL64" s="72"/>
      <c r="AM64" s="64"/>
      <c r="AN64" s="64"/>
    </row>
    <row r="65" spans="1:40" s="51" customFormat="1" ht="6" customHeight="1" x14ac:dyDescent="0.15">
      <c r="A65" s="64"/>
      <c r="B65" s="69"/>
      <c r="C65" s="64"/>
      <c r="D65" s="64"/>
      <c r="E65" s="64"/>
      <c r="F65" s="64"/>
      <c r="G65" s="64"/>
      <c r="H65" s="64"/>
      <c r="I65" s="64"/>
      <c r="J65" s="44"/>
      <c r="M65" s="64"/>
      <c r="N65" s="64"/>
      <c r="O65" s="64"/>
      <c r="P65" s="64"/>
      <c r="Q65" s="64"/>
      <c r="R65" s="64"/>
      <c r="S65" s="64"/>
      <c r="T65" s="75"/>
      <c r="U65" s="67"/>
      <c r="V65" s="75"/>
      <c r="W65" s="64"/>
      <c r="X65" s="64"/>
      <c r="Y65" s="64"/>
      <c r="Z65" s="64"/>
      <c r="AA65" s="64"/>
      <c r="AB65" s="64"/>
      <c r="AC65" s="64"/>
      <c r="AD65" s="64"/>
      <c r="AI65" s="67"/>
      <c r="AJ65" s="64"/>
      <c r="AK65" s="67"/>
      <c r="AL65" s="72"/>
      <c r="AM65" s="64"/>
      <c r="AN65" s="64"/>
    </row>
    <row r="66" spans="1:40" s="52" customFormat="1" ht="15" customHeight="1" x14ac:dyDescent="0.2">
      <c r="A66" s="67"/>
      <c r="B66" s="76"/>
      <c r="C66" s="67"/>
      <c r="D66" s="52" t="s">
        <v>135</v>
      </c>
      <c r="K66" s="52" t="s">
        <v>136</v>
      </c>
      <c r="O66" s="103" t="s">
        <v>116</v>
      </c>
      <c r="P66" s="75" t="s">
        <v>13</v>
      </c>
      <c r="R66" s="104"/>
      <c r="S66" s="75" t="s">
        <v>12</v>
      </c>
      <c r="U66" s="64" t="s">
        <v>105</v>
      </c>
      <c r="Y66" s="75" t="s">
        <v>137</v>
      </c>
      <c r="Z66" s="75"/>
      <c r="AA66" s="75"/>
      <c r="AB66" s="75"/>
      <c r="AC66" s="103" t="s">
        <v>116</v>
      </c>
      <c r="AD66" s="75" t="s">
        <v>13</v>
      </c>
      <c r="AE66" s="75"/>
      <c r="AF66" s="104"/>
      <c r="AG66" s="75" t="s">
        <v>12</v>
      </c>
      <c r="AH66" s="75"/>
      <c r="AI66" s="64" t="s">
        <v>104</v>
      </c>
      <c r="AJ66" s="64"/>
      <c r="AK66" s="75"/>
      <c r="AL66" s="77"/>
      <c r="AM66" s="67"/>
      <c r="AN66" s="67"/>
    </row>
    <row r="67" spans="1:40" s="50" customFormat="1" ht="4.5" customHeight="1" x14ac:dyDescent="0.15">
      <c r="A67" s="42"/>
      <c r="B67" s="47"/>
      <c r="C67" s="124"/>
      <c r="D67" s="48"/>
      <c r="E67" s="48"/>
      <c r="F67" s="48"/>
      <c r="G67" s="48"/>
      <c r="H67" s="48"/>
      <c r="I67" s="48"/>
      <c r="J67" s="48"/>
      <c r="K67" s="48"/>
      <c r="L67" s="48"/>
      <c r="M67" s="66"/>
      <c r="N67" s="48"/>
      <c r="O67" s="107"/>
      <c r="P67" s="107"/>
      <c r="Q67" s="107"/>
      <c r="R67" s="107"/>
      <c r="S67" s="107"/>
      <c r="T67" s="107"/>
      <c r="U67" s="107"/>
      <c r="V67" s="107"/>
      <c r="W67" s="107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9"/>
      <c r="AM67" s="46"/>
      <c r="AN67" s="42"/>
    </row>
    <row r="68" spans="1:40" s="50" customFormat="1" ht="4.5" customHeight="1" x14ac:dyDescent="0.15">
      <c r="A68" s="42"/>
      <c r="B68" s="127"/>
      <c r="C68" s="16"/>
      <c r="D68" s="42"/>
      <c r="E68" s="42"/>
      <c r="F68" s="42"/>
      <c r="G68" s="42"/>
      <c r="H68" s="42"/>
      <c r="I68" s="42"/>
      <c r="J68" s="42"/>
      <c r="K68" s="42"/>
      <c r="L68" s="42"/>
      <c r="M68" s="22"/>
      <c r="N68" s="42"/>
      <c r="O68" s="46"/>
      <c r="P68" s="46"/>
      <c r="Q68" s="46"/>
      <c r="R68" s="46"/>
      <c r="S68" s="46"/>
      <c r="T68" s="46"/>
      <c r="U68" s="46"/>
      <c r="V68" s="46"/>
      <c r="W68" s="46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127"/>
      <c r="AM68" s="46"/>
      <c r="AN68" s="42"/>
    </row>
    <row r="69" spans="1:40" s="50" customFormat="1" ht="4.5" customHeight="1" x14ac:dyDescent="0.15">
      <c r="A69" s="42"/>
      <c r="B69" s="81"/>
      <c r="C69" s="125"/>
      <c r="D69" s="78"/>
      <c r="E69" s="78"/>
      <c r="F69" s="78"/>
      <c r="G69" s="78"/>
      <c r="H69" s="78"/>
      <c r="I69" s="78"/>
      <c r="J69" s="78"/>
      <c r="K69" s="78"/>
      <c r="L69" s="78"/>
      <c r="M69" s="60"/>
      <c r="N69" s="78"/>
      <c r="O69" s="82"/>
      <c r="P69" s="82"/>
      <c r="Q69" s="82"/>
      <c r="R69" s="82"/>
      <c r="S69" s="82"/>
      <c r="T69" s="82"/>
      <c r="U69" s="82"/>
      <c r="V69" s="82"/>
      <c r="W69" s="82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126"/>
      <c r="AM69" s="46"/>
      <c r="AN69" s="42"/>
    </row>
    <row r="70" spans="1:40" s="50" customFormat="1" ht="15.75" customHeight="1" x14ac:dyDescent="0.15">
      <c r="A70" s="42"/>
      <c r="B70" s="41"/>
      <c r="C70" s="28" t="s">
        <v>106</v>
      </c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5"/>
      <c r="AM70" s="46"/>
      <c r="AN70" s="42"/>
    </row>
    <row r="71" spans="1:40" s="50" customFormat="1" ht="4.5" customHeight="1" x14ac:dyDescent="0.15">
      <c r="A71" s="42"/>
      <c r="B71" s="41"/>
      <c r="C71" s="28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5"/>
      <c r="AM71" s="46"/>
      <c r="AN71" s="42"/>
    </row>
    <row r="72" spans="1:40" s="50" customFormat="1" ht="14.25" customHeight="1" x14ac:dyDescent="0.15">
      <c r="A72" s="42"/>
      <c r="B72" s="41"/>
      <c r="C72" s="44" t="s">
        <v>209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5"/>
      <c r="AM72" s="46"/>
      <c r="AN72" s="42"/>
    </row>
    <row r="73" spans="1:40" s="50" customFormat="1" ht="14.25" customHeight="1" x14ac:dyDescent="0.15">
      <c r="A73" s="42"/>
      <c r="B73" s="41"/>
      <c r="C73" s="44" t="s">
        <v>119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5"/>
      <c r="AM73" s="46"/>
      <c r="AN73" s="42"/>
    </row>
    <row r="74" spans="1:40" s="50" customFormat="1" ht="14.25" customHeight="1" x14ac:dyDescent="0.15">
      <c r="A74" s="42"/>
      <c r="B74" s="41"/>
      <c r="C74" s="44" t="s">
        <v>120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5"/>
      <c r="AM74" s="46"/>
      <c r="AN74" s="42"/>
    </row>
    <row r="75" spans="1:40" s="50" customFormat="1" ht="14.25" customHeight="1" x14ac:dyDescent="0.15">
      <c r="A75" s="42"/>
      <c r="B75" s="41"/>
      <c r="C75" s="44" t="s">
        <v>121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5"/>
      <c r="AM75" s="46"/>
      <c r="AN75" s="42"/>
    </row>
    <row r="76" spans="1:40" s="50" customFormat="1" ht="15.75" customHeight="1" x14ac:dyDescent="0.15">
      <c r="A76" s="42"/>
      <c r="B76" s="41"/>
      <c r="C76" s="44" t="s">
        <v>159</v>
      </c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5"/>
      <c r="AM76" s="46"/>
      <c r="AN76" s="42"/>
    </row>
    <row r="77" spans="1:40" s="50" customFormat="1" ht="4.5" customHeight="1" x14ac:dyDescent="0.15">
      <c r="A77" s="42"/>
      <c r="B77" s="47"/>
      <c r="C77" s="24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49"/>
      <c r="AM77" s="46"/>
      <c r="AN77" s="42"/>
    </row>
    <row r="78" spans="1:40" s="50" customFormat="1" ht="4.5" customHeight="1" x14ac:dyDescent="0.15">
      <c r="A78" s="42"/>
      <c r="B78" s="127"/>
      <c r="C78" s="28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127"/>
      <c r="AM78" s="46"/>
      <c r="AN78" s="42"/>
    </row>
    <row r="79" spans="1:40" s="50" customFormat="1" ht="4.5" customHeight="1" x14ac:dyDescent="0.15">
      <c r="A79" s="42"/>
      <c r="B79" s="81"/>
      <c r="C79" s="32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126"/>
      <c r="AM79" s="46"/>
      <c r="AN79" s="42"/>
    </row>
    <row r="80" spans="1:40" s="50" customFormat="1" ht="15.75" customHeight="1" x14ac:dyDescent="0.15">
      <c r="A80" s="42"/>
      <c r="B80" s="41"/>
      <c r="C80" s="28" t="s">
        <v>108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5"/>
      <c r="AM80" s="46"/>
      <c r="AN80" s="42"/>
    </row>
    <row r="81" spans="1:44" s="50" customFormat="1" ht="4.5" customHeight="1" x14ac:dyDescent="0.15">
      <c r="A81" s="42"/>
      <c r="B81" s="41"/>
      <c r="C81" s="28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5"/>
      <c r="AM81" s="46"/>
      <c r="AN81" s="42"/>
    </row>
    <row r="82" spans="1:44" s="50" customFormat="1" ht="15" customHeight="1" x14ac:dyDescent="0.15">
      <c r="A82" s="42"/>
      <c r="B82" s="41"/>
      <c r="C82" s="44" t="s">
        <v>114</v>
      </c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101" t="s">
        <v>116</v>
      </c>
      <c r="P82" s="44" t="s">
        <v>109</v>
      </c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5"/>
      <c r="AM82" s="46"/>
      <c r="AN82" s="42"/>
    </row>
    <row r="83" spans="1:44" s="50" customFormat="1" ht="4.5" customHeight="1" x14ac:dyDescent="0.15">
      <c r="A83" s="42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78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5"/>
      <c r="AM83" s="46"/>
      <c r="AN83" s="42"/>
    </row>
    <row r="84" spans="1:44" s="50" customFormat="1" ht="15" customHeight="1" x14ac:dyDescent="0.15">
      <c r="A84" s="42"/>
      <c r="B84" s="41"/>
      <c r="C84" s="44" t="s">
        <v>110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101"/>
      <c r="Q84" s="42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8"/>
      <c r="AI84" s="228"/>
      <c r="AJ84" s="228"/>
      <c r="AK84" s="228"/>
      <c r="AL84" s="45"/>
      <c r="AM84" s="46"/>
      <c r="AN84" s="42"/>
    </row>
    <row r="85" spans="1:44" s="50" customFormat="1" ht="15" customHeight="1" x14ac:dyDescent="0.15">
      <c r="A85" s="42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190" t="s">
        <v>107</v>
      </c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42"/>
      <c r="AD85" s="42"/>
      <c r="AE85" s="42"/>
      <c r="AF85" s="42"/>
      <c r="AG85" s="42"/>
      <c r="AH85" s="42"/>
      <c r="AI85" s="42"/>
      <c r="AJ85" s="42"/>
      <c r="AK85" s="42"/>
      <c r="AL85" s="45"/>
      <c r="AM85" s="46"/>
      <c r="AN85" s="42"/>
    </row>
    <row r="86" spans="1:44" s="17" customFormat="1" ht="4.5" customHeight="1" x14ac:dyDescent="0.15">
      <c r="B86" s="23"/>
      <c r="C86" s="25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35"/>
      <c r="AM86" s="18"/>
    </row>
    <row r="87" spans="1:44" s="36" customFormat="1" ht="4.5" customHeight="1" x14ac:dyDescent="0.15">
      <c r="F87" s="37"/>
    </row>
    <row r="88" spans="1:44" s="130" customFormat="1" ht="14.25" customHeight="1" x14ac:dyDescent="0.15">
      <c r="A88" s="128"/>
      <c r="B88" s="154"/>
      <c r="C88" s="155" t="s">
        <v>187</v>
      </c>
      <c r="D88" s="156"/>
      <c r="E88" s="156"/>
      <c r="F88" s="156"/>
      <c r="G88" s="156"/>
      <c r="H88" s="156"/>
      <c r="I88" s="156"/>
      <c r="J88" s="156"/>
      <c r="K88" s="156"/>
      <c r="L88" s="156" t="s">
        <v>188</v>
      </c>
      <c r="M88" s="156"/>
      <c r="N88" s="156"/>
      <c r="O88" s="156"/>
      <c r="P88" s="156"/>
      <c r="Q88" s="182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6"/>
      <c r="AH88" s="156"/>
      <c r="AI88" s="156"/>
      <c r="AJ88" s="156"/>
      <c r="AK88" s="156"/>
      <c r="AL88" s="157"/>
      <c r="AM88" s="129"/>
      <c r="AN88" s="128"/>
    </row>
    <row r="89" spans="1:44" s="130" customFormat="1" ht="14.25" customHeight="1" x14ac:dyDescent="0.15">
      <c r="A89" s="128"/>
      <c r="B89" s="148"/>
      <c r="C89" s="146" t="s">
        <v>189</v>
      </c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49"/>
      <c r="AM89" s="129"/>
      <c r="AN89" s="128"/>
    </row>
    <row r="90" spans="1:44" s="130" customFormat="1" ht="14.25" customHeight="1" x14ac:dyDescent="0.15">
      <c r="A90" s="128"/>
      <c r="B90" s="148"/>
      <c r="C90" s="109" t="s">
        <v>171</v>
      </c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49"/>
      <c r="AM90" s="129"/>
      <c r="AN90" s="128"/>
    </row>
    <row r="91" spans="1:44" s="130" customFormat="1" ht="14.25" customHeight="1" x14ac:dyDescent="0.15">
      <c r="A91" s="128"/>
      <c r="B91" s="148"/>
      <c r="C91" s="151" t="s">
        <v>200</v>
      </c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49"/>
      <c r="AM91" s="129"/>
      <c r="AN91" s="128"/>
    </row>
    <row r="92" spans="1:44" s="130" customFormat="1" ht="5" customHeight="1" x14ac:dyDescent="0.15">
      <c r="A92" s="128"/>
      <c r="B92" s="148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49"/>
      <c r="AM92" s="129"/>
      <c r="AN92" s="128"/>
    </row>
    <row r="93" spans="1:44" s="130" customFormat="1" ht="14.25" customHeight="1" x14ac:dyDescent="0.15">
      <c r="A93" s="128"/>
      <c r="B93" s="148"/>
      <c r="C93" s="158" t="s">
        <v>164</v>
      </c>
      <c r="D93" s="109"/>
      <c r="E93" s="109"/>
      <c r="F93" s="109"/>
      <c r="G93" s="109"/>
      <c r="H93" s="109"/>
      <c r="I93" s="109" t="s">
        <v>180</v>
      </c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49"/>
      <c r="AM93" s="129"/>
      <c r="AN93" s="128"/>
    </row>
    <row r="94" spans="1:44" s="130" customFormat="1" ht="14.25" customHeight="1" x14ac:dyDescent="0.15">
      <c r="A94" s="128"/>
      <c r="B94" s="148"/>
      <c r="C94" s="109" t="s">
        <v>181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49"/>
      <c r="AM94" s="129"/>
      <c r="AN94" s="128"/>
    </row>
    <row r="95" spans="1:44" s="130" customFormat="1" ht="14.25" customHeight="1" x14ac:dyDescent="0.15">
      <c r="A95" s="128"/>
      <c r="B95" s="159"/>
      <c r="C95" s="152" t="s">
        <v>201</v>
      </c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60"/>
      <c r="AM95" s="129"/>
      <c r="AN95" s="128"/>
    </row>
    <row r="96" spans="1:44" s="132" customFormat="1" ht="6" customHeight="1" x14ac:dyDescent="0.15">
      <c r="A96" s="13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31"/>
      <c r="AN96" s="131"/>
      <c r="AO96" s="131"/>
      <c r="AP96" s="131"/>
      <c r="AQ96" s="131"/>
      <c r="AR96" s="131"/>
    </row>
    <row r="97" spans="1:44" s="130" customFormat="1" ht="14.25" customHeight="1" x14ac:dyDescent="0.15">
      <c r="A97" s="128"/>
      <c r="B97" s="154"/>
      <c r="C97" s="155" t="s">
        <v>147</v>
      </c>
      <c r="D97" s="156"/>
      <c r="E97" s="156"/>
      <c r="F97" s="156"/>
      <c r="G97" s="156"/>
      <c r="H97" s="156"/>
      <c r="I97" s="156"/>
      <c r="J97" s="156"/>
      <c r="K97" s="156"/>
      <c r="L97" s="156" t="s">
        <v>182</v>
      </c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7"/>
      <c r="AM97" s="128"/>
      <c r="AN97" s="128"/>
      <c r="AO97" s="128"/>
      <c r="AP97" s="128"/>
      <c r="AQ97" s="128"/>
      <c r="AR97" s="128"/>
    </row>
    <row r="98" spans="1:44" s="130" customFormat="1" ht="14.25" customHeight="1" x14ac:dyDescent="0.15">
      <c r="A98" s="128"/>
      <c r="B98" s="159"/>
      <c r="C98" s="144" t="s">
        <v>183</v>
      </c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60"/>
      <c r="AM98" s="128"/>
      <c r="AN98" s="128"/>
      <c r="AO98" s="128"/>
      <c r="AP98" s="128"/>
      <c r="AQ98" s="128"/>
      <c r="AR98" s="128"/>
    </row>
    <row r="99" spans="1:44" s="5" customFormat="1" ht="5" customHeight="1" x14ac:dyDescent="0.15">
      <c r="A99" s="36"/>
      <c r="B99" s="138"/>
      <c r="C99" s="138"/>
      <c r="D99" s="138"/>
      <c r="E99" s="138"/>
      <c r="F99" s="162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36"/>
      <c r="AN99" s="36"/>
    </row>
    <row r="100" spans="1:44" s="130" customFormat="1" ht="14.25" customHeight="1" x14ac:dyDescent="0.15">
      <c r="A100" s="128"/>
      <c r="B100" s="154"/>
      <c r="C100" s="155" t="s">
        <v>113</v>
      </c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7"/>
      <c r="AM100" s="129"/>
      <c r="AN100" s="128"/>
    </row>
    <row r="101" spans="1:44" s="130" customFormat="1" ht="14.25" customHeight="1" x14ac:dyDescent="0.15">
      <c r="A101" s="128"/>
      <c r="B101" s="148"/>
      <c r="C101" s="109" t="s">
        <v>172</v>
      </c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49"/>
      <c r="AM101" s="129"/>
      <c r="AN101" s="128"/>
    </row>
    <row r="102" spans="1:44" s="130" customFormat="1" ht="14.25" customHeight="1" x14ac:dyDescent="0.15">
      <c r="A102" s="128"/>
      <c r="B102" s="148"/>
      <c r="C102" s="109" t="s">
        <v>173</v>
      </c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49"/>
      <c r="AM102" s="129"/>
      <c r="AN102" s="128"/>
    </row>
    <row r="103" spans="1:44" s="130" customFormat="1" ht="14.25" customHeight="1" x14ac:dyDescent="0.15">
      <c r="A103" s="128"/>
      <c r="B103" s="148"/>
      <c r="C103" s="109" t="s">
        <v>174</v>
      </c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49"/>
      <c r="AM103" s="129"/>
      <c r="AN103" s="128"/>
    </row>
    <row r="104" spans="1:44" s="130" customFormat="1" ht="14.25" customHeight="1" x14ac:dyDescent="0.15">
      <c r="A104" s="128"/>
      <c r="B104" s="148"/>
      <c r="C104" s="109" t="s">
        <v>175</v>
      </c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49"/>
      <c r="AM104" s="129"/>
      <c r="AN104" s="128"/>
    </row>
    <row r="105" spans="1:44" s="130" customFormat="1" ht="14.25" customHeight="1" x14ac:dyDescent="0.15">
      <c r="A105" s="128"/>
      <c r="B105" s="148"/>
      <c r="C105" s="109" t="s">
        <v>176</v>
      </c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49"/>
      <c r="AM105" s="129"/>
      <c r="AN105" s="128"/>
    </row>
    <row r="106" spans="1:44" s="130" customFormat="1" ht="14.25" customHeight="1" x14ac:dyDescent="0.15">
      <c r="A106" s="128"/>
      <c r="B106" s="159"/>
      <c r="C106" s="144" t="s">
        <v>177</v>
      </c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60"/>
      <c r="AM106" s="129"/>
      <c r="AN106" s="128"/>
    </row>
    <row r="107" spans="1:44" s="5" customFormat="1" ht="5" customHeight="1" x14ac:dyDescent="0.15">
      <c r="A107" s="36"/>
      <c r="B107" s="138"/>
      <c r="C107" s="138"/>
      <c r="D107" s="138"/>
      <c r="E107" s="138"/>
      <c r="F107" s="162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36"/>
      <c r="AN107" s="36"/>
    </row>
    <row r="108" spans="1:44" s="130" customFormat="1" ht="14.25" customHeight="1" x14ac:dyDescent="0.15">
      <c r="A108" s="128"/>
      <c r="B108" s="154"/>
      <c r="C108" s="155" t="s">
        <v>20</v>
      </c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7"/>
      <c r="AM108" s="129"/>
      <c r="AN108" s="128"/>
    </row>
    <row r="109" spans="1:44" s="150" customFormat="1" ht="14.25" customHeight="1" x14ac:dyDescent="0.15">
      <c r="A109" s="147"/>
      <c r="B109" s="148"/>
      <c r="C109" s="109" t="s">
        <v>165</v>
      </c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49"/>
      <c r="AM109" s="109"/>
      <c r="AN109" s="147"/>
    </row>
    <row r="110" spans="1:44" s="150" customFormat="1" ht="14.25" customHeight="1" x14ac:dyDescent="0.15">
      <c r="A110" s="147"/>
      <c r="B110" s="148"/>
      <c r="C110" s="109" t="s">
        <v>166</v>
      </c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49"/>
      <c r="AM110" s="109"/>
      <c r="AN110" s="147"/>
    </row>
    <row r="111" spans="1:44" s="150" customFormat="1" ht="14.25" customHeight="1" x14ac:dyDescent="0.15">
      <c r="A111" s="147"/>
      <c r="B111" s="148"/>
      <c r="C111" s="109" t="s">
        <v>207</v>
      </c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49"/>
      <c r="AM111" s="109"/>
      <c r="AN111" s="147"/>
    </row>
    <row r="112" spans="1:44" s="150" customFormat="1" ht="14.25" customHeight="1" x14ac:dyDescent="0.15">
      <c r="A112" s="147"/>
      <c r="B112" s="148"/>
      <c r="C112" s="109" t="s">
        <v>167</v>
      </c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49"/>
      <c r="AM112" s="109"/>
      <c r="AN112" s="147"/>
    </row>
    <row r="113" spans="1:40" s="150" customFormat="1" ht="14.25" customHeight="1" x14ac:dyDescent="0.15">
      <c r="A113" s="147"/>
      <c r="B113" s="159"/>
      <c r="C113" s="144" t="s">
        <v>168</v>
      </c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44"/>
      <c r="AL113" s="160"/>
      <c r="AM113" s="109"/>
      <c r="AN113" s="147"/>
    </row>
    <row r="114" spans="1:40" s="130" customFormat="1" ht="5" customHeight="1" x14ac:dyDescent="0.15">
      <c r="A114" s="128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7"/>
      <c r="AL114" s="147"/>
      <c r="AM114" s="128"/>
      <c r="AN114" s="128"/>
    </row>
    <row r="115" spans="1:40" s="130" customFormat="1" ht="14.25" customHeight="1" x14ac:dyDescent="0.15">
      <c r="A115" s="128"/>
      <c r="B115" s="154"/>
      <c r="C115" s="155" t="s">
        <v>39</v>
      </c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56"/>
      <c r="AL115" s="157"/>
      <c r="AM115" s="129"/>
      <c r="AN115" s="128"/>
    </row>
    <row r="116" spans="1:40" s="130" customFormat="1" ht="14.25" customHeight="1" x14ac:dyDescent="0.15">
      <c r="A116" s="128"/>
      <c r="B116" s="148"/>
      <c r="C116" s="109" t="s">
        <v>170</v>
      </c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49"/>
      <c r="AM116" s="129"/>
      <c r="AN116" s="128"/>
    </row>
    <row r="117" spans="1:40" s="130" customFormat="1" ht="14.25" customHeight="1" x14ac:dyDescent="0.15">
      <c r="A117" s="128"/>
      <c r="B117" s="148"/>
      <c r="C117" s="109" t="s">
        <v>169</v>
      </c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49"/>
      <c r="AM117" s="129"/>
      <c r="AN117" s="128"/>
    </row>
    <row r="118" spans="1:40" s="130" customFormat="1" ht="14.25" customHeight="1" x14ac:dyDescent="0.15">
      <c r="A118" s="128"/>
      <c r="B118" s="159"/>
      <c r="C118" s="144" t="s">
        <v>158</v>
      </c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60"/>
      <c r="AM118" s="129"/>
      <c r="AN118" s="128"/>
    </row>
    <row r="119" spans="1:40" s="130" customFormat="1" ht="5" customHeight="1" x14ac:dyDescent="0.15">
      <c r="A119" s="128"/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7"/>
      <c r="AM119" s="128"/>
      <c r="AN119" s="128"/>
    </row>
    <row r="120" spans="1:40" s="130" customFormat="1" ht="14.25" customHeight="1" x14ac:dyDescent="0.15">
      <c r="A120" s="128"/>
      <c r="B120" s="154"/>
      <c r="C120" s="155" t="s">
        <v>21</v>
      </c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7"/>
      <c r="AM120" s="129"/>
      <c r="AN120" s="128"/>
    </row>
    <row r="121" spans="1:40" s="130" customFormat="1" ht="14.25" customHeight="1" x14ac:dyDescent="0.15">
      <c r="B121" s="163"/>
      <c r="C121" s="133" t="s">
        <v>148</v>
      </c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64"/>
      <c r="AM121" s="134"/>
    </row>
    <row r="122" spans="1:40" s="130" customFormat="1" ht="14.25" customHeight="1" x14ac:dyDescent="0.15">
      <c r="B122" s="163"/>
      <c r="C122" s="133" t="s">
        <v>149</v>
      </c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64"/>
      <c r="AM122" s="134"/>
    </row>
    <row r="123" spans="1:40" s="130" customFormat="1" ht="14.25" customHeight="1" x14ac:dyDescent="0.15">
      <c r="B123" s="163"/>
      <c r="C123" s="133" t="s">
        <v>150</v>
      </c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64"/>
      <c r="AM123" s="134"/>
    </row>
    <row r="124" spans="1:40" s="130" customFormat="1" ht="14.25" customHeight="1" x14ac:dyDescent="0.15">
      <c r="B124" s="163"/>
      <c r="C124" s="133" t="s">
        <v>151</v>
      </c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64"/>
      <c r="AM124" s="134"/>
    </row>
    <row r="125" spans="1:40" s="130" customFormat="1" ht="14.25" customHeight="1" x14ac:dyDescent="0.15">
      <c r="B125" s="163"/>
      <c r="C125" s="133" t="s">
        <v>152</v>
      </c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64"/>
      <c r="AM125" s="134"/>
    </row>
    <row r="126" spans="1:40" s="130" customFormat="1" ht="14.25" customHeight="1" x14ac:dyDescent="0.15">
      <c r="B126" s="163"/>
      <c r="C126" s="133" t="s">
        <v>153</v>
      </c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64"/>
      <c r="AM126" s="134"/>
    </row>
    <row r="127" spans="1:40" s="130" customFormat="1" ht="14.25" customHeight="1" x14ac:dyDescent="0.15">
      <c r="B127" s="163"/>
      <c r="C127" s="133" t="s">
        <v>154</v>
      </c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64"/>
      <c r="AM127" s="134"/>
    </row>
    <row r="128" spans="1:40" s="130" customFormat="1" ht="14.25" customHeight="1" x14ac:dyDescent="0.15">
      <c r="B128" s="165"/>
      <c r="C128" s="143" t="s">
        <v>160</v>
      </c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166"/>
      <c r="AK128" s="166"/>
      <c r="AL128" s="167"/>
      <c r="AM128" s="134"/>
    </row>
    <row r="129" spans="1:44" s="53" customFormat="1" ht="4.5" customHeight="1" x14ac:dyDescent="0.15">
      <c r="A129" s="80"/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  <c r="AA129" s="147"/>
      <c r="AB129" s="147"/>
      <c r="AC129" s="147"/>
      <c r="AD129" s="147"/>
      <c r="AE129" s="147"/>
      <c r="AF129" s="147"/>
      <c r="AG129" s="147"/>
      <c r="AH129" s="147"/>
      <c r="AI129" s="147"/>
      <c r="AJ129" s="147"/>
      <c r="AK129" s="147"/>
      <c r="AL129" s="147"/>
      <c r="AM129" s="80"/>
      <c r="AN129" s="80"/>
    </row>
    <row r="130" spans="1:44" s="150" customFormat="1" ht="14.25" customHeight="1" x14ac:dyDescent="0.15">
      <c r="A130" s="147"/>
      <c r="B130" s="154"/>
      <c r="C130" s="155" t="s">
        <v>184</v>
      </c>
      <c r="D130" s="156"/>
      <c r="E130" s="156"/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7"/>
      <c r="AM130" s="109"/>
      <c r="AN130" s="147"/>
    </row>
    <row r="131" spans="1:44" s="150" customFormat="1" ht="14.25" customHeight="1" x14ac:dyDescent="0.15">
      <c r="A131" s="147"/>
      <c r="B131" s="148"/>
      <c r="C131" s="153" t="s">
        <v>178</v>
      </c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49"/>
      <c r="AM131" s="109"/>
      <c r="AN131" s="147"/>
    </row>
    <row r="132" spans="1:44" s="150" customFormat="1" ht="14.25" customHeight="1" x14ac:dyDescent="0.15">
      <c r="A132" s="147"/>
      <c r="B132" s="159"/>
      <c r="C132" s="172" t="s">
        <v>179</v>
      </c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60"/>
      <c r="AM132" s="109"/>
      <c r="AN132" s="147"/>
    </row>
    <row r="133" spans="1:44" s="5" customFormat="1" ht="5" customHeight="1" x14ac:dyDescent="0.15">
      <c r="A133" s="36"/>
      <c r="B133" s="138"/>
      <c r="C133" s="138"/>
      <c r="D133" s="138"/>
      <c r="E133" s="138"/>
      <c r="F133" s="162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36"/>
      <c r="AN133" s="36"/>
    </row>
    <row r="134" spans="1:44" s="130" customFormat="1" ht="14.25" customHeight="1" x14ac:dyDescent="0.15">
      <c r="A134" s="128"/>
      <c r="B134" s="154"/>
      <c r="C134" s="155" t="s">
        <v>88</v>
      </c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/>
      <c r="AL134" s="157"/>
      <c r="AM134" s="129"/>
      <c r="AN134" s="128"/>
    </row>
    <row r="135" spans="1:44" s="130" customFormat="1" ht="14.25" customHeight="1" x14ac:dyDescent="0.15">
      <c r="A135" s="128"/>
      <c r="B135" s="148"/>
      <c r="C135" s="109" t="s">
        <v>202</v>
      </c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49"/>
      <c r="AM135" s="129"/>
      <c r="AN135" s="128"/>
    </row>
    <row r="136" spans="1:44" s="130" customFormat="1" ht="14.25" customHeight="1" x14ac:dyDescent="0.15">
      <c r="A136" s="128"/>
      <c r="B136" s="148"/>
      <c r="C136" s="135" t="s">
        <v>146</v>
      </c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49"/>
      <c r="AM136" s="129"/>
      <c r="AN136" s="128"/>
    </row>
    <row r="137" spans="1:44" s="137" customFormat="1" ht="14.25" customHeight="1" x14ac:dyDescent="0.15">
      <c r="A137" s="22"/>
      <c r="B137" s="168"/>
      <c r="C137" s="138" t="s">
        <v>155</v>
      </c>
      <c r="D137" s="44"/>
      <c r="E137" s="44"/>
      <c r="F137" s="44"/>
      <c r="G137" s="44"/>
      <c r="H137" s="44"/>
      <c r="I137" s="44"/>
      <c r="J137" s="136"/>
      <c r="K137" s="136"/>
      <c r="L137" s="136"/>
      <c r="M137" s="136"/>
      <c r="N137" s="136"/>
      <c r="O137" s="136"/>
      <c r="P137" s="136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169"/>
      <c r="AM137" s="21"/>
      <c r="AN137" s="139"/>
      <c r="AO137" s="22"/>
      <c r="AP137" s="22"/>
      <c r="AQ137" s="22"/>
      <c r="AR137" s="22"/>
    </row>
    <row r="138" spans="1:44" s="137" customFormat="1" ht="14.25" customHeight="1" x14ac:dyDescent="0.15">
      <c r="A138" s="22"/>
      <c r="B138" s="170"/>
      <c r="C138" s="140" t="s">
        <v>156</v>
      </c>
      <c r="D138" s="141"/>
      <c r="E138" s="141"/>
      <c r="F138" s="141"/>
      <c r="G138" s="141"/>
      <c r="H138" s="141"/>
      <c r="I138" s="141"/>
      <c r="J138" s="142"/>
      <c r="K138" s="142"/>
      <c r="L138" s="142"/>
      <c r="M138" s="142"/>
      <c r="N138" s="142"/>
      <c r="O138" s="142"/>
      <c r="P138" s="142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  <c r="AK138" s="141"/>
      <c r="AL138" s="171"/>
      <c r="AM138" s="21"/>
      <c r="AN138" s="139"/>
      <c r="AO138" s="22"/>
      <c r="AP138" s="22"/>
      <c r="AQ138" s="22"/>
      <c r="AR138" s="22"/>
    </row>
    <row r="139" spans="1:44" s="53" customFormat="1" ht="5" customHeight="1" x14ac:dyDescent="0.1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</row>
    <row r="140" spans="1:44" s="50" customFormat="1" ht="4.5" customHeight="1" x14ac:dyDescent="0.15">
      <c r="A140" s="42"/>
      <c r="B140" s="81"/>
      <c r="C140" s="78"/>
      <c r="D140" s="78"/>
      <c r="E140" s="78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3"/>
      <c r="AM140" s="46"/>
      <c r="AN140" s="46"/>
    </row>
    <row r="141" spans="1:44" s="50" customFormat="1" ht="13.5" customHeight="1" x14ac:dyDescent="0.15">
      <c r="A141" s="42"/>
      <c r="B141" s="41"/>
      <c r="C141" s="28" t="s">
        <v>22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5"/>
      <c r="AM141" s="46"/>
      <c r="AN141" s="46"/>
    </row>
    <row r="142" spans="1:44" s="50" customFormat="1" ht="9.75" customHeight="1" x14ac:dyDescent="0.15">
      <c r="A142" s="42"/>
      <c r="B142" s="41"/>
      <c r="C142" s="42"/>
      <c r="D142" s="42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2"/>
      <c r="AI142" s="42"/>
      <c r="AJ142" s="42"/>
      <c r="AK142" s="42"/>
      <c r="AL142" s="45"/>
      <c r="AM142" s="46"/>
      <c r="AN142" s="46"/>
    </row>
    <row r="143" spans="1:44" s="50" customFormat="1" ht="9.75" customHeight="1" x14ac:dyDescent="0.15">
      <c r="A143" s="42"/>
      <c r="B143" s="41"/>
      <c r="C143" s="42" t="s">
        <v>23</v>
      </c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44"/>
      <c r="R143" s="44"/>
      <c r="AE143" s="44"/>
      <c r="AF143" s="44"/>
      <c r="AG143" s="44"/>
      <c r="AH143" s="42"/>
      <c r="AI143" s="42"/>
      <c r="AJ143" s="42"/>
      <c r="AK143" s="42"/>
      <c r="AL143" s="45"/>
      <c r="AM143" s="46"/>
      <c r="AN143" s="46"/>
    </row>
    <row r="144" spans="1:44" s="50" customFormat="1" ht="9.75" customHeight="1" x14ac:dyDescent="0.15">
      <c r="A144" s="42"/>
      <c r="B144" s="41"/>
      <c r="C144" s="42"/>
      <c r="D144" s="42"/>
      <c r="E144" s="42"/>
      <c r="F144" s="43"/>
      <c r="G144" s="43"/>
      <c r="H144" s="43"/>
      <c r="I144" s="43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2"/>
      <c r="AI144" s="42"/>
      <c r="AJ144" s="42"/>
      <c r="AK144" s="42"/>
      <c r="AL144" s="45"/>
      <c r="AM144" s="46"/>
      <c r="AN144" s="46"/>
    </row>
    <row r="145" spans="1:40" s="50" customFormat="1" ht="9.75" customHeight="1" x14ac:dyDescent="0.15">
      <c r="A145" s="42"/>
      <c r="B145" s="41"/>
      <c r="C145" s="42"/>
      <c r="D145" s="42"/>
      <c r="E145" s="42"/>
      <c r="F145" s="43"/>
      <c r="G145" s="43"/>
      <c r="H145" s="43"/>
      <c r="I145" s="43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2"/>
      <c r="AI145" s="42"/>
      <c r="AJ145" s="42"/>
      <c r="AK145" s="42"/>
      <c r="AL145" s="45"/>
      <c r="AM145" s="46"/>
      <c r="AN145" s="46"/>
    </row>
    <row r="146" spans="1:40" s="50" customFormat="1" ht="21" customHeight="1" x14ac:dyDescent="0.15">
      <c r="A146" s="42"/>
      <c r="B146" s="41"/>
      <c r="C146" s="42"/>
      <c r="D146" s="4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44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27"/>
      <c r="AL146" s="45"/>
      <c r="AM146" s="46"/>
      <c r="AN146" s="46"/>
    </row>
    <row r="147" spans="1:40" s="50" customFormat="1" ht="17.25" customHeight="1" x14ac:dyDescent="0.15">
      <c r="A147" s="42"/>
      <c r="B147" s="41"/>
      <c r="D147" s="42"/>
      <c r="E147" s="42" t="s">
        <v>203</v>
      </c>
      <c r="S147" s="44"/>
      <c r="T147" s="44"/>
      <c r="U147" s="44"/>
      <c r="V147" s="42" t="s">
        <v>157</v>
      </c>
      <c r="W147" s="44"/>
      <c r="X147" s="44"/>
      <c r="Y147" s="44"/>
      <c r="AL147" s="45"/>
      <c r="AM147" s="46"/>
      <c r="AN147" s="46"/>
    </row>
    <row r="148" spans="1:40" s="50" customFormat="1" ht="4.5" customHeight="1" x14ac:dyDescent="0.15">
      <c r="A148" s="42"/>
      <c r="B148" s="47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9"/>
      <c r="AM148" s="46"/>
      <c r="AN148" s="46"/>
    </row>
    <row r="149" spans="1:40" s="50" customFormat="1" ht="4.5" customHeight="1" x14ac:dyDescent="0.15">
      <c r="A149" s="42"/>
      <c r="B149" s="42"/>
      <c r="C149" s="42"/>
      <c r="D149" s="42"/>
      <c r="E149" s="42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2"/>
      <c r="AL149" s="42"/>
      <c r="AM149" s="46"/>
      <c r="AN149" s="46"/>
    </row>
    <row r="150" spans="1:40" s="6" customFormat="1" ht="12" x14ac:dyDescent="0.15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4"/>
      <c r="AN150" s="94"/>
    </row>
  </sheetData>
  <sheetProtection algorithmName="SHA-512" hashValue="gYmlyP1AJiQqDE/RjG62JRAhpaT2oT+3WgdRS0LZk3+I6fl8lTzAsy4Cymj3nfqvxBCuRS0PQSMcab2Aj75auw==" saltValue="XNf+4lcFE9vEBg5Helr8pA==" spinCount="100000" sheet="1" selectLockedCells="1"/>
  <mergeCells count="27">
    <mergeCell ref="V146:AK146"/>
    <mergeCell ref="R84:AK84"/>
    <mergeCell ref="N42:R42"/>
    <mergeCell ref="AF42:AJ42"/>
    <mergeCell ref="O54:R54"/>
    <mergeCell ref="S62:T62"/>
    <mergeCell ref="AJ62:AK62"/>
    <mergeCell ref="S64:T64"/>
    <mergeCell ref="E146:T146"/>
    <mergeCell ref="AJ64:AK64"/>
    <mergeCell ref="E142:P143"/>
    <mergeCell ref="AO9:AS11"/>
    <mergeCell ref="Q15:AK15"/>
    <mergeCell ref="I17:W17"/>
    <mergeCell ref="AC17:AK17"/>
    <mergeCell ref="K21:Z21"/>
    <mergeCell ref="J25:K25"/>
    <mergeCell ref="J27:K27"/>
    <mergeCell ref="AC2:AJ2"/>
    <mergeCell ref="J11:X11"/>
    <mergeCell ref="AC11:AK11"/>
    <mergeCell ref="Q9:AK9"/>
    <mergeCell ref="M23:S23"/>
    <mergeCell ref="X23:AD23"/>
    <mergeCell ref="AH3:AL5"/>
    <mergeCell ref="B4:T5"/>
    <mergeCell ref="AC4:AF5"/>
  </mergeCells>
  <dataValidations count="1">
    <dataValidation allowBlank="1" showInputMessage="1" sqref="G38 K10:Z10 K16:Z16 K22:Z22 J38:M38" xr:uid="{00000000-0002-0000-0000-000000000000}"/>
  </dataValidations>
  <pageMargins left="0" right="0" top="0.19685039370078741" bottom="0.15748031496062992" header="0.31496062992125984" footer="0.11811023622047245"/>
  <pageSetup paperSize="9" orientation="portrait" r:id="rId1"/>
  <headerFooter>
    <oddHeader xml:space="preserve">&amp;R
</oddHeader>
  </headerFooter>
  <rowBreaks count="1" manualBreakCount="1">
    <brk id="8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1000000}">
          <x14:formula1>
            <xm:f>Feuil1!$B$42:$B$59</xm:f>
          </x14:formula1>
          <xm:sqref>K21:Z21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11"/>
  <sheetViews>
    <sheetView workbookViewId="0">
      <selection activeCell="Q18" sqref="Q18"/>
    </sheetView>
  </sheetViews>
  <sheetFormatPr baseColWidth="10" defaultRowHeight="13" x14ac:dyDescent="0.15"/>
  <cols>
    <col min="1" max="27" width="3.6640625" customWidth="1"/>
  </cols>
  <sheetData>
    <row r="2" spans="2:12" x14ac:dyDescent="0.1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2" ht="14" x14ac:dyDescent="0.15">
      <c r="B3" s="234" t="s">
        <v>37</v>
      </c>
      <c r="C3" s="235"/>
      <c r="D3" s="235"/>
      <c r="E3" s="235"/>
      <c r="F3" s="235"/>
      <c r="G3" s="235"/>
      <c r="H3" s="235"/>
      <c r="I3" s="235"/>
      <c r="J3" s="235"/>
      <c r="K3" s="235"/>
      <c r="L3" s="236"/>
    </row>
    <row r="4" spans="2:12" ht="14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 ht="14" x14ac:dyDescent="0.15">
      <c r="B5" s="8" t="s">
        <v>27</v>
      </c>
      <c r="C5" s="8"/>
      <c r="D5" s="8"/>
      <c r="E5" s="8"/>
      <c r="F5" s="8"/>
      <c r="G5" s="8"/>
      <c r="H5" s="8"/>
      <c r="I5" s="8"/>
      <c r="J5" s="8"/>
      <c r="K5" s="8"/>
      <c r="L5" s="8"/>
    </row>
    <row r="6" spans="2:12" ht="14" x14ac:dyDescent="0.15">
      <c r="B6" s="8" t="s">
        <v>28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 ht="14" x14ac:dyDescent="0.15">
      <c r="B7" s="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4" x14ac:dyDescent="0.15">
      <c r="B8" s="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pans="2:12" ht="14" x14ac:dyDescent="0.15">
      <c r="B9" s="8" t="s">
        <v>31</v>
      </c>
      <c r="C9" s="8"/>
      <c r="D9" s="8"/>
      <c r="E9" s="8"/>
      <c r="F9" s="8"/>
      <c r="G9" s="8"/>
      <c r="H9" s="8"/>
      <c r="I9" s="8"/>
      <c r="J9" s="8"/>
      <c r="K9" s="8"/>
      <c r="L9" s="8"/>
    </row>
    <row r="10" spans="2:12" ht="14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2:12" ht="14" x14ac:dyDescent="0.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2:12" ht="14" x14ac:dyDescent="0.15">
      <c r="B12" s="234" t="s">
        <v>32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6"/>
    </row>
    <row r="13" spans="2:12" ht="14" x14ac:dyDescent="0.1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2:12" ht="14" x14ac:dyDescent="0.15">
      <c r="B14" s="9" t="s">
        <v>24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2:12" ht="14" x14ac:dyDescent="0.15">
      <c r="B15" s="9" t="s">
        <v>33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2:12" ht="14" x14ac:dyDescent="0.15">
      <c r="B16" s="9" t="s">
        <v>36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2:12" ht="14" x14ac:dyDescent="0.15">
      <c r="B17" s="9" t="s">
        <v>25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2:12" ht="14" x14ac:dyDescent="0.15">
      <c r="B18" s="9" t="s">
        <v>35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2:12" ht="14" x14ac:dyDescent="0.15">
      <c r="B19" s="9" t="s">
        <v>38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2:12" ht="14" x14ac:dyDescent="0.15">
      <c r="B20" s="9" t="s">
        <v>211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2:12" ht="14" x14ac:dyDescent="0.15">
      <c r="B21" s="9" t="s">
        <v>34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spans="2:12" ht="14" x14ac:dyDescent="0.1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2:12" ht="14" x14ac:dyDescent="0.15">
      <c r="B23" s="234" t="s">
        <v>39</v>
      </c>
      <c r="C23" s="235"/>
      <c r="D23" s="235"/>
      <c r="E23" s="235"/>
      <c r="F23" s="235"/>
      <c r="G23" s="235"/>
      <c r="H23" s="235"/>
      <c r="I23" s="235"/>
      <c r="J23" s="235"/>
      <c r="K23" s="235"/>
      <c r="L23" s="236"/>
    </row>
    <row r="24" spans="2:12" ht="14" x14ac:dyDescent="0.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2:12" ht="14" x14ac:dyDescent="0.15">
      <c r="B25" s="10" t="s">
        <v>40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2:12" ht="14" x14ac:dyDescent="0.15">
      <c r="B26" s="10" t="s">
        <v>41</v>
      </c>
      <c r="C26" s="8"/>
      <c r="D26" s="8"/>
      <c r="E26" s="11"/>
      <c r="F26" s="8"/>
      <c r="G26" s="8"/>
      <c r="H26" s="8"/>
      <c r="I26" s="8"/>
      <c r="J26" s="8"/>
      <c r="K26" s="8"/>
      <c r="L26" s="8"/>
    </row>
    <row r="27" spans="2:12" ht="14" x14ac:dyDescent="0.15">
      <c r="B27" s="10" t="s">
        <v>26</v>
      </c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2:12" ht="14" x14ac:dyDescent="0.15">
      <c r="B28" s="10" t="s">
        <v>11</v>
      </c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2:12" ht="14" x14ac:dyDescent="0.15">
      <c r="B29" s="10" t="s">
        <v>42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2:12" ht="14" x14ac:dyDescent="0.15">
      <c r="B30" s="10" t="s">
        <v>43</v>
      </c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2:12" ht="14" x14ac:dyDescent="0.15">
      <c r="B31" s="10" t="s">
        <v>44</v>
      </c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2:12" ht="14" x14ac:dyDescent="0.15">
      <c r="B32" s="10" t="s">
        <v>34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2:12" ht="14" x14ac:dyDescent="0.15">
      <c r="B33" s="10" t="s">
        <v>45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2:12" ht="14" x14ac:dyDescent="0.15">
      <c r="B34" s="10" t="s">
        <v>46</v>
      </c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2" ht="14" x14ac:dyDescent="0.15">
      <c r="B35" s="10" t="s">
        <v>47</v>
      </c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2:12" ht="14" x14ac:dyDescent="0.15">
      <c r="B36" s="10" t="s">
        <v>48</v>
      </c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2" ht="14" x14ac:dyDescent="0.15">
      <c r="B37" s="10" t="s">
        <v>49</v>
      </c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2:12" ht="14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2:12" ht="14" x14ac:dyDescent="0.1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2:12" ht="14" x14ac:dyDescent="0.1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2:12" ht="14" x14ac:dyDescent="0.15">
      <c r="B41" s="234" t="s">
        <v>50</v>
      </c>
      <c r="C41" s="235"/>
      <c r="D41" s="235"/>
      <c r="E41" s="235"/>
      <c r="F41" s="235"/>
      <c r="G41" s="235"/>
      <c r="H41" s="235"/>
      <c r="I41" s="235"/>
      <c r="J41" s="235"/>
      <c r="K41" s="235"/>
      <c r="L41" s="236"/>
    </row>
    <row r="42" spans="2:12" ht="14" x14ac:dyDescent="0.1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2:12" ht="14" x14ac:dyDescent="0.15">
      <c r="B43" s="8" t="s">
        <v>57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</row>
    <row r="44" spans="2:12" ht="14" x14ac:dyDescent="0.15">
      <c r="B44" s="8" t="s">
        <v>54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</row>
    <row r="45" spans="2:12" ht="14" x14ac:dyDescent="0.15">
      <c r="B45" s="8" t="s">
        <v>58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</row>
    <row r="46" spans="2:12" ht="14" x14ac:dyDescent="0.15">
      <c r="B46" s="8" t="s">
        <v>66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</row>
    <row r="47" spans="2:12" ht="14" x14ac:dyDescent="0.15">
      <c r="B47" s="8" t="s">
        <v>52</v>
      </c>
      <c r="C47" s="96"/>
      <c r="D47" s="96"/>
      <c r="E47" s="96"/>
      <c r="F47" s="96"/>
      <c r="G47" s="96"/>
      <c r="H47" s="96"/>
      <c r="I47" s="96"/>
      <c r="J47" s="96"/>
      <c r="K47" s="96"/>
      <c r="L47" s="96"/>
    </row>
    <row r="48" spans="2:12" ht="14" x14ac:dyDescent="0.15">
      <c r="B48" s="8" t="s">
        <v>65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</row>
    <row r="49" spans="2:12" ht="14" x14ac:dyDescent="0.15">
      <c r="B49" s="8" t="s">
        <v>67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</row>
    <row r="50" spans="2:12" ht="14" x14ac:dyDescent="0.15">
      <c r="B50" s="8" t="s">
        <v>53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</row>
    <row r="51" spans="2:12" ht="14" x14ac:dyDescent="0.15">
      <c r="B51" s="8" t="s">
        <v>63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</row>
    <row r="52" spans="2:12" ht="14" x14ac:dyDescent="0.15">
      <c r="B52" s="8" t="s">
        <v>60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</row>
    <row r="53" spans="2:12" ht="14" x14ac:dyDescent="0.15">
      <c r="B53" s="8" t="s">
        <v>59</v>
      </c>
      <c r="C53" s="96"/>
      <c r="D53" s="96"/>
      <c r="E53" s="96"/>
      <c r="F53" s="96"/>
      <c r="G53" s="96"/>
      <c r="H53" s="96"/>
      <c r="I53" s="96"/>
      <c r="J53" s="96"/>
      <c r="K53" s="96"/>
      <c r="L53" s="96"/>
    </row>
    <row r="54" spans="2:12" ht="14" x14ac:dyDescent="0.15">
      <c r="B54" s="8" t="s">
        <v>51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</row>
    <row r="55" spans="2:12" ht="14" x14ac:dyDescent="0.15">
      <c r="B55" s="8" t="s">
        <v>56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</row>
    <row r="56" spans="2:12" ht="14" x14ac:dyDescent="0.15">
      <c r="B56" s="8" t="s">
        <v>62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</row>
    <row r="57" spans="2:12" ht="14" x14ac:dyDescent="0.15">
      <c r="B57" s="8" t="s">
        <v>61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</row>
    <row r="58" spans="2:12" ht="14" x14ac:dyDescent="0.15">
      <c r="B58" s="8" t="s">
        <v>55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</row>
    <row r="59" spans="2:12" ht="14" x14ac:dyDescent="0.15">
      <c r="B59" s="8" t="s">
        <v>64</v>
      </c>
      <c r="C59" s="96"/>
      <c r="D59" s="96"/>
      <c r="E59" s="96"/>
      <c r="F59" s="96"/>
      <c r="G59" s="96"/>
      <c r="H59" s="96"/>
      <c r="I59" s="96"/>
      <c r="J59" s="96"/>
      <c r="K59" s="96"/>
      <c r="L59" s="96"/>
    </row>
    <row r="60" spans="2:12" ht="14" x14ac:dyDescent="0.15">
      <c r="B60" s="7"/>
      <c r="C60" s="96"/>
      <c r="D60" s="96"/>
      <c r="E60" s="96"/>
      <c r="F60" s="96"/>
      <c r="G60" s="96"/>
      <c r="H60" s="96"/>
      <c r="I60" s="96"/>
      <c r="J60" s="96"/>
      <c r="K60" s="96"/>
      <c r="L60" s="96"/>
    </row>
    <row r="61" spans="2:12" ht="14" x14ac:dyDescent="0.1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2:12" ht="14" x14ac:dyDescent="0.15">
      <c r="B62" s="234" t="s">
        <v>68</v>
      </c>
      <c r="C62" s="235"/>
      <c r="D62" s="235"/>
      <c r="E62" s="235"/>
      <c r="F62" s="235"/>
      <c r="G62" s="235"/>
      <c r="H62" s="235"/>
      <c r="I62" s="235"/>
      <c r="J62" s="235"/>
      <c r="K62" s="235"/>
      <c r="L62" s="236"/>
    </row>
    <row r="63" spans="2:12" ht="14" x14ac:dyDescent="0.1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2:12" ht="14" x14ac:dyDescent="0.15">
      <c r="B64" s="8" t="s">
        <v>16</v>
      </c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2:12" ht="14" x14ac:dyDescent="0.15">
      <c r="B65" s="8" t="s">
        <v>69</v>
      </c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2:12" ht="14" x14ac:dyDescent="0.15">
      <c r="B66" s="8" t="s">
        <v>117</v>
      </c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2:12" ht="14" x14ac:dyDescent="0.15">
      <c r="B67" s="8" t="s">
        <v>70</v>
      </c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2:12" ht="14" x14ac:dyDescent="0.15">
      <c r="B68" s="8" t="s">
        <v>118</v>
      </c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2:12" ht="14" x14ac:dyDescent="0.15">
      <c r="B69" s="8" t="s">
        <v>83</v>
      </c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2:12" ht="14" x14ac:dyDescent="0.15">
      <c r="H70" s="8"/>
      <c r="I70" s="8"/>
      <c r="J70" s="8"/>
      <c r="K70" s="8"/>
      <c r="L70" s="8"/>
    </row>
    <row r="71" spans="2:12" ht="14" x14ac:dyDescent="0.1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2:12" ht="14" x14ac:dyDescent="0.15">
      <c r="B72" s="234" t="s">
        <v>71</v>
      </c>
      <c r="C72" s="235"/>
      <c r="D72" s="235"/>
      <c r="E72" s="235"/>
      <c r="F72" s="235"/>
      <c r="G72" s="235"/>
      <c r="H72" s="235"/>
      <c r="I72" s="235"/>
      <c r="J72" s="235"/>
      <c r="K72" s="235"/>
      <c r="L72" s="236"/>
    </row>
    <row r="73" spans="2:12" ht="14" x14ac:dyDescent="0.1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2" ht="14" x14ac:dyDescent="0.15">
      <c r="B74" s="8" t="s">
        <v>72</v>
      </c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2:12" ht="14" x14ac:dyDescent="0.15">
      <c r="B75" s="8" t="s">
        <v>73</v>
      </c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2:12" ht="14" x14ac:dyDescent="0.15">
      <c r="B76" s="8" t="s">
        <v>74</v>
      </c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2:12" ht="14" x14ac:dyDescent="0.15">
      <c r="B77" s="8" t="s">
        <v>75</v>
      </c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2:12" ht="14" x14ac:dyDescent="0.15">
      <c r="B78" s="8" t="s">
        <v>17</v>
      </c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2:12" ht="14" x14ac:dyDescent="0.1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2:12" ht="14" x14ac:dyDescent="0.1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2:12" ht="14" x14ac:dyDescent="0.15">
      <c r="B81" s="97" t="s">
        <v>76</v>
      </c>
      <c r="C81" s="98"/>
      <c r="D81" s="98"/>
      <c r="E81" s="98"/>
      <c r="F81" s="98"/>
      <c r="G81" s="98"/>
      <c r="H81" s="98"/>
      <c r="I81" s="98"/>
      <c r="J81" s="98"/>
      <c r="K81" s="98"/>
      <c r="L81" s="99"/>
    </row>
    <row r="82" spans="2:12" ht="14" x14ac:dyDescent="0.1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2:12" ht="14" x14ac:dyDescent="0.15">
      <c r="B83" s="8" t="s">
        <v>81</v>
      </c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2:12" ht="14" x14ac:dyDescent="0.15">
      <c r="B84" s="8" t="s">
        <v>204</v>
      </c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2:12" ht="14" x14ac:dyDescent="0.1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2:12" ht="14" x14ac:dyDescent="0.15">
      <c r="B86" s="8" t="s">
        <v>91</v>
      </c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2:12" ht="14" x14ac:dyDescent="0.15">
      <c r="B87" s="100" t="s">
        <v>82</v>
      </c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2:12" ht="14" x14ac:dyDescent="0.15">
      <c r="B88" s="8" t="s">
        <v>205</v>
      </c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2:12" ht="14" x14ac:dyDescent="0.1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4" x14ac:dyDescent="0.15">
      <c r="B90" s="234" t="s">
        <v>77</v>
      </c>
      <c r="C90" s="235"/>
      <c r="D90" s="235"/>
      <c r="E90" s="235"/>
      <c r="F90" s="235"/>
      <c r="G90" s="235"/>
      <c r="H90" s="235"/>
      <c r="I90" s="235"/>
      <c r="J90" s="235"/>
      <c r="K90" s="235"/>
      <c r="L90" s="236"/>
    </row>
    <row r="91" spans="2:12" ht="14" x14ac:dyDescent="0.1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4" x14ac:dyDescent="0.15">
      <c r="B92" s="85" t="s">
        <v>18</v>
      </c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4" x14ac:dyDescent="0.15">
      <c r="B93" s="85" t="s">
        <v>206</v>
      </c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4" x14ac:dyDescent="0.1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4" x14ac:dyDescent="0.1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4" x14ac:dyDescent="0.15">
      <c r="B96" s="234" t="s">
        <v>78</v>
      </c>
      <c r="C96" s="235"/>
      <c r="D96" s="235"/>
      <c r="E96" s="235"/>
      <c r="F96" s="235"/>
      <c r="G96" s="235"/>
      <c r="H96" s="235"/>
      <c r="I96" s="235"/>
      <c r="J96" s="235"/>
      <c r="K96" s="235"/>
      <c r="L96" s="236"/>
    </row>
    <row r="97" spans="2:12" ht="14" x14ac:dyDescent="0.1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4" x14ac:dyDescent="0.15">
      <c r="B98" s="8" t="s">
        <v>19</v>
      </c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4" x14ac:dyDescent="0.15">
      <c r="B99" s="8" t="s">
        <v>79</v>
      </c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4" x14ac:dyDescent="0.15">
      <c r="B100" s="8" t="s">
        <v>90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4" x14ac:dyDescent="0.15">
      <c r="B101" s="8" t="s">
        <v>115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x14ac:dyDescent="0.15"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</row>
    <row r="103" spans="2:12" x14ac:dyDescent="0.15"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</row>
    <row r="104" spans="2:12" ht="14" x14ac:dyDescent="0.15">
      <c r="B104" s="234" t="s">
        <v>86</v>
      </c>
      <c r="C104" s="235"/>
      <c r="D104" s="235"/>
      <c r="E104" s="235"/>
      <c r="F104" s="235"/>
      <c r="G104" s="235"/>
      <c r="H104" s="235"/>
      <c r="I104" s="235"/>
      <c r="J104" s="235"/>
      <c r="K104" s="235"/>
      <c r="L104" s="236"/>
    </row>
    <row r="105" spans="2:12" x14ac:dyDescent="0.15"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</row>
    <row r="106" spans="2:12" x14ac:dyDescent="0.15">
      <c r="B106" s="86" t="s">
        <v>87</v>
      </c>
      <c r="C106" s="84"/>
      <c r="D106" s="84"/>
      <c r="E106" s="84"/>
      <c r="F106" s="84"/>
      <c r="G106" s="84"/>
      <c r="H106" s="84"/>
      <c r="I106" s="84"/>
      <c r="J106" s="84"/>
      <c r="K106" s="84"/>
      <c r="L106" s="84"/>
    </row>
    <row r="107" spans="2:12" x14ac:dyDescent="0.15"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</row>
    <row r="108" spans="2:12" x14ac:dyDescent="0.15"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</row>
    <row r="109" spans="2:12" x14ac:dyDescent="0.15">
      <c r="B109" s="87" t="s">
        <v>88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9"/>
    </row>
    <row r="110" spans="2:12" x14ac:dyDescent="0.15"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</row>
    <row r="111" spans="2:12" x14ac:dyDescent="0.15">
      <c r="B111" s="86" t="s">
        <v>89</v>
      </c>
      <c r="C111" s="84"/>
      <c r="D111" s="84"/>
      <c r="E111" s="84"/>
      <c r="F111" s="84"/>
      <c r="G111" s="84"/>
      <c r="H111" s="84"/>
      <c r="I111" s="84"/>
      <c r="J111" s="84"/>
      <c r="K111" s="84"/>
      <c r="L111" s="84"/>
    </row>
  </sheetData>
  <sheetProtection algorithmName="SHA-512" hashValue="qcn0051KCmQphc4R/5PEyIyD/SBAAnJd0kFjY8flwMGBaTt8KSoHsCvvoTWeBL13cTKfktilP0+0bRCoasl5SA==" saltValue="6gGRJIb52Io7880nuub3fw==" spinCount="100000" sheet="1" objects="1" scenarios="1"/>
  <mergeCells count="9">
    <mergeCell ref="B90:L90"/>
    <mergeCell ref="B96:L96"/>
    <mergeCell ref="B104:L104"/>
    <mergeCell ref="B3:L3"/>
    <mergeCell ref="B12:L12"/>
    <mergeCell ref="B23:L23"/>
    <mergeCell ref="B41:L41"/>
    <mergeCell ref="B62:L62"/>
    <mergeCell ref="B72:L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DONNEES CONTRAT</vt:lpstr>
      <vt:lpstr>Feuil1</vt:lpstr>
      <vt:lpstr>'DONNEES CONTRAT'!Zone_d_impression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Théodoloz</dc:creator>
  <cp:lastModifiedBy>Microsoft Office User</cp:lastModifiedBy>
  <cp:lastPrinted>2020-12-12T17:30:50Z</cp:lastPrinted>
  <dcterms:created xsi:type="dcterms:W3CDTF">2012-12-19T10:04:19Z</dcterms:created>
  <dcterms:modified xsi:type="dcterms:W3CDTF">2021-03-11T12:50:21Z</dcterms:modified>
</cp:coreProperties>
</file>